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Biomedical Dependency" sheetId="1" r:id="rId1"/>
  </sheets>
  <definedNames/>
  <calcPr fullCalcOnLoad="1"/>
</workbook>
</file>

<file path=xl/sharedStrings.xml><?xml version="1.0" encoding="utf-8"?>
<sst xmlns="http://schemas.openxmlformats.org/spreadsheetml/2006/main" count="136" uniqueCount="125">
  <si>
    <t>ENGR 301</t>
  </si>
  <si>
    <t>Adm. to Major</t>
  </si>
  <si>
    <t>Seminar II (F,S)</t>
  </si>
  <si>
    <t>Seminar I (F,S)</t>
  </si>
  <si>
    <t>ENGR 302 (1)</t>
  </si>
  <si>
    <t>ENGR 301(1)</t>
  </si>
  <si>
    <t>ENGR 488</t>
  </si>
  <si>
    <t>ENGR 388</t>
  </si>
  <si>
    <t>ENGR 288</t>
  </si>
  <si>
    <t>ENGR 201</t>
  </si>
  <si>
    <t>ENGR 102</t>
  </si>
  <si>
    <t>Project IV (S)</t>
  </si>
  <si>
    <t>Project III (F)</t>
  </si>
  <si>
    <t>Project II (S)</t>
  </si>
  <si>
    <t>Project I (F)</t>
  </si>
  <si>
    <t>Group Orien. (S)</t>
  </si>
  <si>
    <t>Intro. to Engr. (F)</t>
  </si>
  <si>
    <t>ENGR 489 (2)</t>
  </si>
  <si>
    <t>ENGR 488 (2)</t>
  </si>
  <si>
    <t>ENGR 388 (1)</t>
  </si>
  <si>
    <t>ENGR 288 (1)</t>
  </si>
  <si>
    <t>ENGR 102 (2)</t>
  </si>
  <si>
    <t>ENGR 375, ENGR333</t>
  </si>
  <si>
    <t>ENGR262</t>
  </si>
  <si>
    <t>MATH 111</t>
  </si>
  <si>
    <t>BME Design</t>
  </si>
  <si>
    <t>Bio Inst &amp; Meas. (F)</t>
  </si>
  <si>
    <t>Circuits Analysis (F,S)</t>
  </si>
  <si>
    <t>ENGR 410 (3)</t>
  </si>
  <si>
    <t>ENGR 375 (3)</t>
  </si>
  <si>
    <t>ENGR 262 (4)</t>
  </si>
  <si>
    <t>Take Either BIOL 160 or 161</t>
  </si>
  <si>
    <t>CHEM105 (POI)</t>
  </si>
  <si>
    <t>Physiology (F)</t>
  </si>
  <si>
    <t>Animal Form &amp; Func (J)</t>
  </si>
  <si>
    <t>Molec &amp; Cell Biology(F)</t>
  </si>
  <si>
    <t>BIOL 385 (4)</t>
  </si>
  <si>
    <t>BIOL161 (3)</t>
  </si>
  <si>
    <t>BIOL160 (4)</t>
  </si>
  <si>
    <t>UD Standing</t>
  </si>
  <si>
    <t>MATH 112</t>
  </si>
  <si>
    <t>Engr. Economics (J)</t>
  </si>
  <si>
    <t>Linear Algebra (F,S)</t>
  </si>
  <si>
    <t>ENGR 290 (2)</t>
  </si>
  <si>
    <t>MATH 261 (3)</t>
  </si>
  <si>
    <t>Calculus III (F,S)</t>
  </si>
  <si>
    <t>Calculus II (F,S)</t>
  </si>
  <si>
    <t>Calculus I (F,S)</t>
  </si>
  <si>
    <t>MATH 211 (4)</t>
  </si>
  <si>
    <t>MATH 112 (4)</t>
  </si>
  <si>
    <t>MATH 111 (4)</t>
  </si>
  <si>
    <t>Writing Enriched</t>
  </si>
  <si>
    <t>MATH 211/OPI</t>
  </si>
  <si>
    <t>PHYS 211</t>
  </si>
  <si>
    <t>Materials Engr. (S)</t>
  </si>
  <si>
    <t>Gen. Physics II (F)</t>
  </si>
  <si>
    <t>Gen. Physics I (S)</t>
  </si>
  <si>
    <t>ENGR 254 (4)</t>
  </si>
  <si>
    <t>PHYS 212 (4)</t>
  </si>
  <si>
    <t>PHYS 211 (4)</t>
  </si>
  <si>
    <t>Ethics/W.View/Pluralism</t>
  </si>
  <si>
    <t>Physical Fitness</t>
  </si>
  <si>
    <t>Intro. to Wellness</t>
  </si>
  <si>
    <t>PHED 101</t>
  </si>
  <si>
    <t>M211/P212/OPI</t>
  </si>
  <si>
    <t>Thermodynamics (F)</t>
  </si>
  <si>
    <t>Statics (F)</t>
  </si>
  <si>
    <t>ENGR 371 (3)</t>
  </si>
  <si>
    <t>ENGR 231 (3)</t>
  </si>
  <si>
    <t>Christian Beliefs</t>
  </si>
  <si>
    <t>Bible</t>
  </si>
  <si>
    <t>Philosophy and Religion</t>
  </si>
  <si>
    <t>M211/E231/OPI</t>
  </si>
  <si>
    <t>Mechanics of Mat. (F)</t>
  </si>
  <si>
    <t>ENGR 333 (3)</t>
  </si>
  <si>
    <t>Non-West./Cross Cult.</t>
  </si>
  <si>
    <t>Language II</t>
  </si>
  <si>
    <t>Language I</t>
  </si>
  <si>
    <t>M211/E232</t>
  </si>
  <si>
    <t>E231/P211</t>
  </si>
  <si>
    <t>Fluid Mechanics (S)</t>
  </si>
  <si>
    <t>Engr. Dynamics (S)</t>
  </si>
  <si>
    <t>Gen. Chemistry I (F)</t>
  </si>
  <si>
    <t>ENGR 372 (4)</t>
  </si>
  <si>
    <t>ENGR 232 (3)</t>
  </si>
  <si>
    <t>CHEM 105 (4)</t>
  </si>
  <si>
    <t>Literature</t>
  </si>
  <si>
    <t>History</t>
  </si>
  <si>
    <t>Social Sci./History</t>
  </si>
  <si>
    <t>MATH 308</t>
  </si>
  <si>
    <t>MATH 211</t>
  </si>
  <si>
    <t>Control Systems (F)</t>
  </si>
  <si>
    <t>Engr. Graphics (J)</t>
  </si>
  <si>
    <t>ENGR 366 (4)</t>
  </si>
  <si>
    <t>MATH 308 (3)</t>
  </si>
  <si>
    <t>ENGR 101 (2)</t>
  </si>
  <si>
    <t>Created &amp; Called</t>
  </si>
  <si>
    <t>Oral Communications</t>
  </si>
  <si>
    <t>First Year Seminar</t>
  </si>
  <si>
    <t>IDCR 151</t>
  </si>
  <si>
    <t>IDFY 101</t>
  </si>
  <si>
    <t>Semester Taken</t>
  </si>
  <si>
    <t>4th</t>
  </si>
  <si>
    <t>3rd</t>
  </si>
  <si>
    <t>2nd</t>
  </si>
  <si>
    <t>1st-spring</t>
  </si>
  <si>
    <t>Prerequisite</t>
  </si>
  <si>
    <t>1st-fall</t>
  </si>
  <si>
    <t>Course #</t>
  </si>
  <si>
    <t>Expected Graduation</t>
  </si>
  <si>
    <t>Bachelor of Science in Engineering</t>
  </si>
  <si>
    <t>Biomedical Concentration</t>
  </si>
  <si>
    <t>Major Requirements</t>
  </si>
  <si>
    <t xml:space="preserve">Course (Sem. Offered)
</t>
  </si>
  <si>
    <t>Diff. Equations (F,S)</t>
  </si>
  <si>
    <t>ENGR 201 (1)</t>
  </si>
  <si>
    <t>Four Year Plan for One Semester Study Abroad</t>
  </si>
  <si>
    <t xml:space="preserve">Assumption: No AP credit, transfer credit or course validations on entry as FYS </t>
  </si>
  <si>
    <t>Requirement:  Must have B or better grades in A2M check courses prior to departure</t>
  </si>
  <si>
    <t>OR</t>
  </si>
  <si>
    <t>Student Name Here</t>
  </si>
  <si>
    <t xml:space="preserve">This grid applies to students who entered the engineering curriculum during the 2012-13 academic year.                                </t>
  </si>
  <si>
    <t>November 2012</t>
  </si>
  <si>
    <t>ENGR 242</t>
  </si>
  <si>
    <t>Experi. Methods (F,S)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</si>
</sst>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.75"/>
      <name val="Arial"/>
      <family val="2"/>
    </font>
    <font>
      <sz val="7.5"/>
      <name val="Arial"/>
      <family val="2"/>
    </font>
    <font>
      <sz val="16"/>
      <name val="Lithograph"/>
      <family val="0"/>
    </font>
    <font>
      <b/>
      <sz val="14"/>
      <name val="Arial"/>
      <family val="2"/>
    </font>
    <font>
      <sz val="16"/>
      <name val="Arial Rounded MT Bold"/>
      <family val="2"/>
    </font>
    <font>
      <i/>
      <sz val="12"/>
      <name val="Arial"/>
      <family val="2"/>
    </font>
    <font>
      <b/>
      <sz val="7"/>
      <name val="Arial"/>
      <family val="2"/>
    </font>
    <font>
      <b/>
      <sz val="14"/>
      <name val="Lithograp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1"/>
      <color rgb="FF1F497D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ck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2" fillId="0" borderId="10" xfId="42" applyNumberFormat="1" applyFont="1" applyFill="1" applyBorder="1" applyAlignment="1" applyProtection="1">
      <alignment horizontal="center"/>
      <protection locked="0"/>
    </xf>
    <xf numFmtId="0" fontId="0" fillId="0" borderId="0" xfId="42" applyNumberFormat="1" applyFont="1" applyFill="1" applyBorder="1" applyProtection="1">
      <alignment/>
      <protection locked="0"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/>
      <protection locked="0"/>
    </xf>
    <xf numFmtId="0" fontId="5" fillId="0" borderId="11" xfId="42" applyNumberFormat="1" applyFont="1" applyFill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 locked="0"/>
    </xf>
    <xf numFmtId="0" fontId="6" fillId="33" borderId="12" xfId="42" applyNumberFormat="1" applyFont="1" applyFill="1" applyBorder="1" applyAlignment="1" applyProtection="1">
      <alignment horizontal="center"/>
      <protection/>
    </xf>
    <xf numFmtId="0" fontId="7" fillId="33" borderId="12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6" fillId="34" borderId="12" xfId="42" applyNumberFormat="1" applyFont="1" applyFill="1" applyBorder="1" applyAlignment="1" applyProtection="1">
      <alignment horizontal="center"/>
      <protection/>
    </xf>
    <xf numFmtId="0" fontId="7" fillId="34" borderId="12" xfId="42" applyNumberFormat="1" applyFont="1" applyFill="1" applyBorder="1" applyAlignment="1" applyProtection="1">
      <alignment horizontal="center"/>
      <protection/>
    </xf>
    <xf numFmtId="0" fontId="6" fillId="35" borderId="12" xfId="42" applyNumberFormat="1" applyFont="1" applyFill="1" applyBorder="1" applyAlignment="1" applyProtection="1">
      <alignment horizontal="center"/>
      <protection/>
    </xf>
    <xf numFmtId="0" fontId="7" fillId="36" borderId="12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Border="1" applyProtection="1">
      <alignment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42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11" xfId="42" applyNumberFormat="1" applyFont="1" applyFill="1" applyBorder="1" applyAlignment="1" applyProtection="1">
      <alignment horizontal="center"/>
      <protection/>
    </xf>
    <xf numFmtId="0" fontId="6" fillId="36" borderId="12" xfId="42" applyNumberFormat="1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center"/>
      <protection locked="0"/>
    </xf>
    <xf numFmtId="0" fontId="7" fillId="0" borderId="0" xfId="42" applyNumberFormat="1" applyFont="1" applyFill="1" applyBorder="1" applyAlignment="1" applyProtection="1">
      <alignment horizontal="center"/>
      <protection locked="0"/>
    </xf>
    <xf numFmtId="0" fontId="0" fillId="0" borderId="10" xfId="42" applyNumberFormat="1" applyFont="1" applyFill="1" applyBorder="1" applyProtection="1">
      <alignment/>
      <protection locked="0"/>
    </xf>
    <xf numFmtId="0" fontId="0" fillId="0" borderId="11" xfId="42" applyNumberFormat="1" applyFont="1" applyFill="1" applyBorder="1" applyProtection="1">
      <alignment/>
      <protection locked="0"/>
    </xf>
    <xf numFmtId="0" fontId="7" fillId="37" borderId="12" xfId="42" applyNumberFormat="1" applyFont="1" applyFill="1" applyBorder="1" applyProtection="1">
      <alignment/>
      <protection locked="0"/>
    </xf>
    <xf numFmtId="0" fontId="8" fillId="0" borderId="0" xfId="42" applyNumberFormat="1" applyFont="1" applyFill="1" applyBorder="1" applyAlignment="1" applyProtection="1">
      <alignment horizontal="center" vertical="top"/>
      <protection locked="0"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7" fillId="35" borderId="12" xfId="42" applyNumberFormat="1" applyFont="1" applyFill="1" applyBorder="1" applyAlignment="1" applyProtection="1">
      <alignment horizontal="center"/>
      <protection locked="0"/>
    </xf>
    <xf numFmtId="0" fontId="10" fillId="0" borderId="11" xfId="42" applyNumberFormat="1" applyFont="1" applyFill="1" applyBorder="1" applyAlignment="1" applyProtection="1">
      <alignment horizontal="center"/>
      <protection/>
    </xf>
    <xf numFmtId="0" fontId="7" fillId="37" borderId="12" xfId="42" applyNumberFormat="1" applyFont="1" applyFill="1" applyBorder="1" applyAlignment="1" applyProtection="1">
      <alignment horizontal="center"/>
      <protection locked="0"/>
    </xf>
    <xf numFmtId="0" fontId="3" fillId="0" borderId="1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Protection="1">
      <alignment/>
      <protection locked="0"/>
    </xf>
    <xf numFmtId="0" fontId="11" fillId="0" borderId="0" xfId="42" applyNumberFormat="1" applyFont="1" applyFill="1" applyBorder="1" applyAlignment="1" applyProtection="1">
      <alignment horizontal="center" vertical="center"/>
      <protection locked="0"/>
    </xf>
    <xf numFmtId="0" fontId="7" fillId="37" borderId="12" xfId="42" applyNumberFormat="1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 vertical="center"/>
      <protection/>
    </xf>
    <xf numFmtId="0" fontId="11" fillId="0" borderId="13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/>
      <protection locked="0"/>
    </xf>
    <xf numFmtId="0" fontId="15" fillId="37" borderId="15" xfId="42" applyNumberFormat="1" applyFont="1" applyFill="1" applyBorder="1" applyAlignment="1" applyProtection="1">
      <alignment horizontal="center"/>
      <protection locked="0"/>
    </xf>
    <xf numFmtId="0" fontId="8" fillId="0" borderId="11" xfId="42" applyNumberFormat="1" applyFont="1" applyFill="1" applyBorder="1" applyAlignment="1" applyProtection="1">
      <alignment horizontal="center"/>
      <protection locked="0"/>
    </xf>
    <xf numFmtId="0" fontId="8" fillId="0" borderId="16" xfId="42" applyNumberFormat="1" applyFont="1" applyFill="1" applyBorder="1" applyAlignment="1" applyProtection="1">
      <alignment horizontal="center"/>
      <protection locked="0"/>
    </xf>
    <xf numFmtId="0" fontId="3" fillId="0" borderId="16" xfId="42" applyNumberFormat="1" applyFont="1" applyFill="1" applyBorder="1" applyAlignment="1" applyProtection="1">
      <alignment horizontal="center"/>
      <protection locked="0"/>
    </xf>
    <xf numFmtId="0" fontId="3" fillId="0" borderId="17" xfId="42" applyNumberFormat="1" applyFont="1" applyFill="1" applyBorder="1" applyAlignment="1" applyProtection="1">
      <alignment horizontal="center"/>
      <protection locked="0"/>
    </xf>
    <xf numFmtId="0" fontId="7" fillId="36" borderId="15" xfId="42" applyNumberFormat="1" applyFont="1" applyFill="1" applyBorder="1" applyAlignment="1" applyProtection="1">
      <alignment horizontal="center"/>
      <protection/>
    </xf>
    <xf numFmtId="0" fontId="5" fillId="0" borderId="16" xfId="42" applyNumberFormat="1" applyFont="1" applyFill="1" applyBorder="1" applyAlignment="1" applyProtection="1">
      <alignment horizontal="center"/>
      <protection/>
    </xf>
    <xf numFmtId="0" fontId="2" fillId="0" borderId="17" xfId="42" applyNumberFormat="1" applyFont="1" applyFill="1" applyBorder="1" applyAlignment="1" applyProtection="1">
      <alignment horizontal="center"/>
      <protection locked="0"/>
    </xf>
    <xf numFmtId="0" fontId="6" fillId="36" borderId="15" xfId="42" applyNumberFormat="1" applyFont="1" applyFill="1" applyBorder="1" applyAlignment="1" applyProtection="1">
      <alignment horizontal="center"/>
      <protection/>
    </xf>
    <xf numFmtId="0" fontId="6" fillId="35" borderId="15" xfId="42" applyNumberFormat="1" applyFont="1" applyFill="1" applyBorder="1" applyAlignment="1" applyProtection="1">
      <alignment horizontal="center"/>
      <protection/>
    </xf>
    <xf numFmtId="0" fontId="3" fillId="0" borderId="16" xfId="42" applyNumberFormat="1" applyFont="1" applyFill="1" applyBorder="1" applyAlignment="1" applyProtection="1">
      <alignment horizontal="center"/>
      <protection/>
    </xf>
    <xf numFmtId="0" fontId="7" fillId="34" borderId="15" xfId="42" applyNumberFormat="1" applyFont="1" applyFill="1" applyBorder="1" applyAlignment="1" applyProtection="1">
      <alignment horizontal="center"/>
      <protection/>
    </xf>
    <xf numFmtId="0" fontId="6" fillId="34" borderId="15" xfId="42" applyNumberFormat="1" applyFont="1" applyFill="1" applyBorder="1" applyAlignment="1" applyProtection="1">
      <alignment horizontal="center"/>
      <protection/>
    </xf>
    <xf numFmtId="0" fontId="6" fillId="33" borderId="15" xfId="42" applyNumberFormat="1" applyFont="1" applyFill="1" applyBorder="1" applyAlignment="1" applyProtection="1">
      <alignment horizontal="center"/>
      <protection/>
    </xf>
    <xf numFmtId="0" fontId="9" fillId="0" borderId="16" xfId="42" applyNumberFormat="1" applyFont="1" applyFill="1" applyBorder="1" applyAlignment="1" applyProtection="1">
      <alignment horizontal="center"/>
      <protection/>
    </xf>
    <xf numFmtId="0" fontId="7" fillId="36" borderId="13" xfId="42" applyNumberFormat="1" applyFont="1" applyFill="1" applyBorder="1" applyAlignment="1" applyProtection="1">
      <alignment horizontal="center"/>
      <protection/>
    </xf>
    <xf numFmtId="0" fontId="6" fillId="36" borderId="13" xfId="42" applyNumberFormat="1" applyFont="1" applyFill="1" applyBorder="1" applyAlignment="1" applyProtection="1">
      <alignment horizontal="center"/>
      <protection/>
    </xf>
    <xf numFmtId="0" fontId="7" fillId="35" borderId="13" xfId="42" applyNumberFormat="1" applyFont="1" applyFill="1" applyBorder="1" applyAlignment="1" applyProtection="1">
      <alignment horizontal="center"/>
      <protection/>
    </xf>
    <xf numFmtId="0" fontId="6" fillId="35" borderId="13" xfId="42" applyNumberFormat="1" applyFont="1" applyFill="1" applyBorder="1" applyAlignment="1" applyProtection="1">
      <alignment horizontal="center"/>
      <protection/>
    </xf>
    <xf numFmtId="0" fontId="7" fillId="33" borderId="13" xfId="42" applyNumberFormat="1" applyFont="1" applyFill="1" applyBorder="1" applyAlignment="1" applyProtection="1">
      <alignment horizontal="center"/>
      <protection/>
    </xf>
    <xf numFmtId="0" fontId="6" fillId="34" borderId="13" xfId="42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 horizontal="right"/>
    </xf>
    <xf numFmtId="0" fontId="13" fillId="0" borderId="0" xfId="0" applyFont="1" applyFill="1" applyBorder="1" applyAlignment="1" applyProtection="1">
      <alignment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2" fillId="0" borderId="0" xfId="42" applyNumberFormat="1" applyFont="1" applyFill="1" applyBorder="1" applyAlignment="1" applyProtection="1">
      <alignment horizontal="center"/>
      <protection locked="0"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4" fillId="0" borderId="0" xfId="42" applyNumberFormat="1" applyFont="1" applyFill="1" applyBorder="1" applyAlignment="1" applyProtection="1">
      <alignment/>
      <protection locked="0"/>
    </xf>
    <xf numFmtId="0" fontId="51" fillId="35" borderId="15" xfId="42" applyNumberFormat="1" applyFont="1" applyFill="1" applyBorder="1" applyAlignment="1" applyProtection="1">
      <alignment horizontal="center"/>
      <protection/>
    </xf>
    <xf numFmtId="0" fontId="7" fillId="38" borderId="15" xfId="42" applyNumberFormat="1" applyFont="1" applyFill="1" applyBorder="1" applyAlignment="1" applyProtection="1">
      <alignment horizontal="center"/>
      <protection/>
    </xf>
    <xf numFmtId="0" fontId="7" fillId="38" borderId="12" xfId="42" applyNumberFormat="1" applyFont="1" applyFill="1" applyBorder="1" applyAlignment="1" applyProtection="1">
      <alignment horizontal="center"/>
      <protection/>
    </xf>
    <xf numFmtId="0" fontId="6" fillId="39" borderId="13" xfId="42" applyNumberFormat="1" applyFont="1" applyFill="1" applyBorder="1" applyAlignment="1" applyProtection="1">
      <alignment horizontal="center"/>
      <protection/>
    </xf>
    <xf numFmtId="0" fontId="6" fillId="39" borderId="12" xfId="42" applyNumberFormat="1" applyFont="1" applyFill="1" applyBorder="1" applyAlignment="1" applyProtection="1">
      <alignment horizontal="center"/>
      <protection/>
    </xf>
    <xf numFmtId="0" fontId="7" fillId="39" borderId="15" xfId="42" applyNumberFormat="1" applyFont="1" applyFill="1" applyBorder="1" applyAlignment="1" applyProtection="1">
      <alignment horizontal="center"/>
      <protection/>
    </xf>
    <xf numFmtId="0" fontId="7" fillId="39" borderId="12" xfId="42" applyNumberFormat="1" applyFont="1" applyFill="1" applyBorder="1" applyAlignment="1" applyProtection="1">
      <alignment horizontal="center"/>
      <protection/>
    </xf>
    <xf numFmtId="0" fontId="6" fillId="39" borderId="15" xfId="42" applyNumberFormat="1" applyFont="1" applyFill="1" applyBorder="1" applyAlignment="1" applyProtection="1">
      <alignment horizontal="center"/>
      <protection/>
    </xf>
    <xf numFmtId="0" fontId="7" fillId="40" borderId="13" xfId="42" applyNumberFormat="1" applyFont="1" applyFill="1" applyBorder="1" applyAlignment="1" applyProtection="1">
      <alignment horizontal="center"/>
      <protection/>
    </xf>
    <xf numFmtId="0" fontId="7" fillId="40" borderId="12" xfId="42" applyNumberFormat="1" applyFont="1" applyFill="1" applyBorder="1" applyAlignment="1" applyProtection="1">
      <alignment horizontal="center"/>
      <protection/>
    </xf>
    <xf numFmtId="0" fontId="6" fillId="40" borderId="12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left"/>
    </xf>
    <xf numFmtId="0" fontId="1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6" fillId="0" borderId="0" xfId="4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lightUp">
          <fgColor indexed="1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9525</xdr:rowOff>
    </xdr:from>
    <xdr:to>
      <xdr:col>2</xdr:col>
      <xdr:colOff>152400</xdr:colOff>
      <xdr:row>34</xdr:row>
      <xdr:rowOff>9525</xdr:rowOff>
    </xdr:to>
    <xdr:sp>
      <xdr:nvSpPr>
        <xdr:cNvPr id="1" name="Elbow Connector 1"/>
        <xdr:cNvSpPr>
          <a:spLocks/>
        </xdr:cNvSpPr>
      </xdr:nvSpPr>
      <xdr:spPr>
        <a:xfrm>
          <a:off x="1238250" y="6886575"/>
          <a:ext cx="152400" cy="0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27</xdr:row>
      <xdr:rowOff>200025</xdr:rowOff>
    </xdr:from>
    <xdr:to>
      <xdr:col>2</xdr:col>
      <xdr:colOff>152400</xdr:colOff>
      <xdr:row>31</xdr:row>
      <xdr:rowOff>200025</xdr:rowOff>
    </xdr:to>
    <xdr:sp>
      <xdr:nvSpPr>
        <xdr:cNvPr id="2" name="Elbow Connector 3"/>
        <xdr:cNvSpPr>
          <a:spLocks/>
        </xdr:cNvSpPr>
      </xdr:nvSpPr>
      <xdr:spPr>
        <a:xfrm rot="5400000">
          <a:off x="962025" y="5486400"/>
          <a:ext cx="428625" cy="1019175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19050</xdr:rowOff>
    </xdr:from>
    <xdr:to>
      <xdr:col>13</xdr:col>
      <xdr:colOff>0</xdr:colOff>
      <xdr:row>29</xdr:row>
      <xdr:rowOff>19050</xdr:rowOff>
    </xdr:to>
    <xdr:sp>
      <xdr:nvSpPr>
        <xdr:cNvPr id="3" name="Straight Arrow Connector 16"/>
        <xdr:cNvSpPr>
          <a:spLocks/>
        </xdr:cNvSpPr>
      </xdr:nvSpPr>
      <xdr:spPr>
        <a:xfrm>
          <a:off x="8601075" y="5838825"/>
          <a:ext cx="2952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1076325</xdr:colOff>
      <xdr:row>17</xdr:row>
      <xdr:rowOff>161925</xdr:rowOff>
    </xdr:from>
    <xdr:to>
      <xdr:col>9</xdr:col>
      <xdr:colOff>0</xdr:colOff>
      <xdr:row>17</xdr:row>
      <xdr:rowOff>161925</xdr:rowOff>
    </xdr:to>
    <xdr:sp>
      <xdr:nvSpPr>
        <xdr:cNvPr id="4" name="Straight Arrow Connector 17"/>
        <xdr:cNvSpPr>
          <a:spLocks/>
        </xdr:cNvSpPr>
      </xdr:nvSpPr>
      <xdr:spPr>
        <a:xfrm>
          <a:off x="3867150" y="3476625"/>
          <a:ext cx="20478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9525</xdr:rowOff>
    </xdr:from>
    <xdr:to>
      <xdr:col>5</xdr:col>
      <xdr:colOff>1085850</xdr:colOff>
      <xdr:row>28</xdr:row>
      <xdr:rowOff>9525</xdr:rowOff>
    </xdr:to>
    <xdr:sp>
      <xdr:nvSpPr>
        <xdr:cNvPr id="5" name="Straight Connector 19"/>
        <xdr:cNvSpPr>
          <a:spLocks/>
        </xdr:cNvSpPr>
      </xdr:nvSpPr>
      <xdr:spPr>
        <a:xfrm flipH="1">
          <a:off x="2647950" y="5572125"/>
          <a:ext cx="122872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9525</xdr:rowOff>
    </xdr:from>
    <xdr:to>
      <xdr:col>6</xdr:col>
      <xdr:colOff>371475</xdr:colOff>
      <xdr:row>55</xdr:row>
      <xdr:rowOff>9525</xdr:rowOff>
    </xdr:to>
    <xdr:sp>
      <xdr:nvSpPr>
        <xdr:cNvPr id="6" name="Straight Arrow Connector 22"/>
        <xdr:cNvSpPr>
          <a:spLocks/>
        </xdr:cNvSpPr>
      </xdr:nvSpPr>
      <xdr:spPr>
        <a:xfrm>
          <a:off x="1238250" y="10877550"/>
          <a:ext cx="30194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1038225</xdr:colOff>
      <xdr:row>55</xdr:row>
      <xdr:rowOff>9525</xdr:rowOff>
    </xdr:from>
    <xdr:to>
      <xdr:col>9</xdr:col>
      <xdr:colOff>0</xdr:colOff>
      <xdr:row>55</xdr:row>
      <xdr:rowOff>9525</xdr:rowOff>
    </xdr:to>
    <xdr:sp>
      <xdr:nvSpPr>
        <xdr:cNvPr id="7" name="Straight Arrow Connector 23"/>
        <xdr:cNvSpPr>
          <a:spLocks/>
        </xdr:cNvSpPr>
      </xdr:nvSpPr>
      <xdr:spPr>
        <a:xfrm>
          <a:off x="5305425" y="10877550"/>
          <a:ext cx="6096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314325</xdr:colOff>
      <xdr:row>55</xdr:row>
      <xdr:rowOff>0</xdr:rowOff>
    </xdr:to>
    <xdr:sp>
      <xdr:nvSpPr>
        <xdr:cNvPr id="8" name="Straight Arrow Connector 24"/>
        <xdr:cNvSpPr>
          <a:spLocks/>
        </xdr:cNvSpPr>
      </xdr:nvSpPr>
      <xdr:spPr>
        <a:xfrm>
          <a:off x="7086600" y="10868025"/>
          <a:ext cx="3143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55</xdr:row>
      <xdr:rowOff>0</xdr:rowOff>
    </xdr:from>
    <xdr:to>
      <xdr:col>14</xdr:col>
      <xdr:colOff>161925</xdr:colOff>
      <xdr:row>55</xdr:row>
      <xdr:rowOff>0</xdr:rowOff>
    </xdr:to>
    <xdr:sp>
      <xdr:nvSpPr>
        <xdr:cNvPr id="9" name="Straight Arrow Connector 25"/>
        <xdr:cNvSpPr>
          <a:spLocks/>
        </xdr:cNvSpPr>
      </xdr:nvSpPr>
      <xdr:spPr>
        <a:xfrm>
          <a:off x="10001250" y="10868025"/>
          <a:ext cx="1428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59</xdr:row>
      <xdr:rowOff>161925</xdr:rowOff>
    </xdr:from>
    <xdr:to>
      <xdr:col>11</xdr:col>
      <xdr:colOff>0</xdr:colOff>
      <xdr:row>59</xdr:row>
      <xdr:rowOff>161925</xdr:rowOff>
    </xdr:to>
    <xdr:sp>
      <xdr:nvSpPr>
        <xdr:cNvPr id="10" name="Straight Arrow Connector 26"/>
        <xdr:cNvSpPr>
          <a:spLocks/>
        </xdr:cNvSpPr>
      </xdr:nvSpPr>
      <xdr:spPr>
        <a:xfrm>
          <a:off x="7077075" y="11811000"/>
          <a:ext cx="3238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1181100</xdr:colOff>
      <xdr:row>55</xdr:row>
      <xdr:rowOff>0</xdr:rowOff>
    </xdr:from>
    <xdr:to>
      <xdr:col>13</xdr:col>
      <xdr:colOff>0</xdr:colOff>
      <xdr:row>55</xdr:row>
      <xdr:rowOff>0</xdr:rowOff>
    </xdr:to>
    <xdr:sp>
      <xdr:nvSpPr>
        <xdr:cNvPr id="11" name="Straight Arrow Connector 27"/>
        <xdr:cNvSpPr>
          <a:spLocks/>
        </xdr:cNvSpPr>
      </xdr:nvSpPr>
      <xdr:spPr>
        <a:xfrm>
          <a:off x="8582025" y="10868025"/>
          <a:ext cx="3143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152400</xdr:rowOff>
    </xdr:from>
    <xdr:to>
      <xdr:col>13</xdr:col>
      <xdr:colOff>9525</xdr:colOff>
      <xdr:row>49</xdr:row>
      <xdr:rowOff>152400</xdr:rowOff>
    </xdr:to>
    <xdr:sp>
      <xdr:nvSpPr>
        <xdr:cNvPr id="12" name="Straight Arrow Connector 100"/>
        <xdr:cNvSpPr>
          <a:spLocks/>
        </xdr:cNvSpPr>
      </xdr:nvSpPr>
      <xdr:spPr>
        <a:xfrm>
          <a:off x="2628900" y="9915525"/>
          <a:ext cx="62769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49</xdr:row>
      <xdr:rowOff>161925</xdr:rowOff>
    </xdr:from>
    <xdr:to>
      <xdr:col>15</xdr:col>
      <xdr:colOff>0</xdr:colOff>
      <xdr:row>49</xdr:row>
      <xdr:rowOff>161925</xdr:rowOff>
    </xdr:to>
    <xdr:sp>
      <xdr:nvSpPr>
        <xdr:cNvPr id="13" name="Straight Arrow Connector 119"/>
        <xdr:cNvSpPr>
          <a:spLocks/>
        </xdr:cNvSpPr>
      </xdr:nvSpPr>
      <xdr:spPr>
        <a:xfrm>
          <a:off x="10010775" y="9925050"/>
          <a:ext cx="1333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9525</xdr:rowOff>
    </xdr:from>
    <xdr:to>
      <xdr:col>7</xdr:col>
      <xdr:colOff>0</xdr:colOff>
      <xdr:row>46</xdr:row>
      <xdr:rowOff>9525</xdr:rowOff>
    </xdr:to>
    <xdr:sp>
      <xdr:nvSpPr>
        <xdr:cNvPr id="14" name="Line 1169"/>
        <xdr:cNvSpPr>
          <a:spLocks/>
        </xdr:cNvSpPr>
      </xdr:nvSpPr>
      <xdr:spPr>
        <a:xfrm>
          <a:off x="1238250" y="9182100"/>
          <a:ext cx="3028950" cy="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42</xdr:row>
      <xdr:rowOff>57150</xdr:rowOff>
    </xdr:from>
    <xdr:to>
      <xdr:col>8</xdr:col>
      <xdr:colOff>571500</xdr:colOff>
      <xdr:row>42</xdr:row>
      <xdr:rowOff>66675</xdr:rowOff>
    </xdr:to>
    <xdr:sp>
      <xdr:nvSpPr>
        <xdr:cNvPr id="15" name="Straight Arrow Connector 45"/>
        <xdr:cNvSpPr>
          <a:spLocks/>
        </xdr:cNvSpPr>
      </xdr:nvSpPr>
      <xdr:spPr>
        <a:xfrm flipV="1">
          <a:off x="1257300" y="8439150"/>
          <a:ext cx="4638675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1085850</xdr:colOff>
      <xdr:row>12</xdr:row>
      <xdr:rowOff>171450</xdr:rowOff>
    </xdr:from>
    <xdr:to>
      <xdr:col>5</xdr:col>
      <xdr:colOff>1085850</xdr:colOff>
      <xdr:row>28</xdr:row>
      <xdr:rowOff>19050</xdr:rowOff>
    </xdr:to>
    <xdr:sp>
      <xdr:nvSpPr>
        <xdr:cNvPr id="16" name="Straight Connector 60"/>
        <xdr:cNvSpPr>
          <a:spLocks/>
        </xdr:cNvSpPr>
      </xdr:nvSpPr>
      <xdr:spPr>
        <a:xfrm flipV="1">
          <a:off x="3876675" y="2495550"/>
          <a:ext cx="0" cy="308610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1085850</xdr:colOff>
      <xdr:row>12</xdr:row>
      <xdr:rowOff>171450</xdr:rowOff>
    </xdr:from>
    <xdr:to>
      <xdr:col>9</xdr:col>
      <xdr:colOff>9525</xdr:colOff>
      <xdr:row>12</xdr:row>
      <xdr:rowOff>171450</xdr:rowOff>
    </xdr:to>
    <xdr:sp>
      <xdr:nvSpPr>
        <xdr:cNvPr id="17" name="Straight Arrow Connector 42"/>
        <xdr:cNvSpPr>
          <a:spLocks/>
        </xdr:cNvSpPr>
      </xdr:nvSpPr>
      <xdr:spPr>
        <a:xfrm>
          <a:off x="3876675" y="2495550"/>
          <a:ext cx="20478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20</xdr:row>
      <xdr:rowOff>9525</xdr:rowOff>
    </xdr:from>
    <xdr:to>
      <xdr:col>9</xdr:col>
      <xdr:colOff>466725</xdr:colOff>
      <xdr:row>21</xdr:row>
      <xdr:rowOff>0</xdr:rowOff>
    </xdr:to>
    <xdr:sp>
      <xdr:nvSpPr>
        <xdr:cNvPr id="18" name="Straight Arrow Connector 43"/>
        <xdr:cNvSpPr>
          <a:spLocks/>
        </xdr:cNvSpPr>
      </xdr:nvSpPr>
      <xdr:spPr>
        <a:xfrm>
          <a:off x="6381750" y="3867150"/>
          <a:ext cx="0" cy="1714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1085850</xdr:colOff>
      <xdr:row>15</xdr:row>
      <xdr:rowOff>114300</xdr:rowOff>
    </xdr:from>
    <xdr:to>
      <xdr:col>10</xdr:col>
      <xdr:colOff>123825</xdr:colOff>
      <xdr:row>15</xdr:row>
      <xdr:rowOff>114300</xdr:rowOff>
    </xdr:to>
    <xdr:sp>
      <xdr:nvSpPr>
        <xdr:cNvPr id="19" name="Straight Connector 47"/>
        <xdr:cNvSpPr>
          <a:spLocks/>
        </xdr:cNvSpPr>
      </xdr:nvSpPr>
      <xdr:spPr>
        <a:xfrm>
          <a:off x="3876675" y="2990850"/>
          <a:ext cx="333375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13</xdr:row>
      <xdr:rowOff>9525</xdr:rowOff>
    </xdr:from>
    <xdr:to>
      <xdr:col>10</xdr:col>
      <xdr:colOff>133350</xdr:colOff>
      <xdr:row>21</xdr:row>
      <xdr:rowOff>200025</xdr:rowOff>
    </xdr:to>
    <xdr:sp>
      <xdr:nvSpPr>
        <xdr:cNvPr id="20" name="Straight Connector 49"/>
        <xdr:cNvSpPr>
          <a:spLocks/>
        </xdr:cNvSpPr>
      </xdr:nvSpPr>
      <xdr:spPr>
        <a:xfrm flipV="1">
          <a:off x="7219950" y="2514600"/>
          <a:ext cx="0" cy="17240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9525</xdr:rowOff>
    </xdr:from>
    <xdr:to>
      <xdr:col>12</xdr:col>
      <xdr:colOff>123825</xdr:colOff>
      <xdr:row>13</xdr:row>
      <xdr:rowOff>9525</xdr:rowOff>
    </xdr:to>
    <xdr:sp>
      <xdr:nvSpPr>
        <xdr:cNvPr id="21" name="Straight Connector 51"/>
        <xdr:cNvSpPr>
          <a:spLocks/>
        </xdr:cNvSpPr>
      </xdr:nvSpPr>
      <xdr:spPr>
        <a:xfrm flipH="1">
          <a:off x="7105650" y="2514600"/>
          <a:ext cx="160972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21</xdr:row>
      <xdr:rowOff>200025</xdr:rowOff>
    </xdr:from>
    <xdr:to>
      <xdr:col>11</xdr:col>
      <xdr:colOff>0</xdr:colOff>
      <xdr:row>21</xdr:row>
      <xdr:rowOff>200025</xdr:rowOff>
    </xdr:to>
    <xdr:sp>
      <xdr:nvSpPr>
        <xdr:cNvPr id="22" name="Straight Arrow Connector 53"/>
        <xdr:cNvSpPr>
          <a:spLocks/>
        </xdr:cNvSpPr>
      </xdr:nvSpPr>
      <xdr:spPr>
        <a:xfrm>
          <a:off x="7219950" y="4238625"/>
          <a:ext cx="1809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161925</xdr:rowOff>
    </xdr:from>
    <xdr:to>
      <xdr:col>6</xdr:col>
      <xdr:colOff>371475</xdr:colOff>
      <xdr:row>32</xdr:row>
      <xdr:rowOff>161925</xdr:rowOff>
    </xdr:to>
    <xdr:sp>
      <xdr:nvSpPr>
        <xdr:cNvPr id="23" name="Straight Arrow Connector 57"/>
        <xdr:cNvSpPr>
          <a:spLocks/>
        </xdr:cNvSpPr>
      </xdr:nvSpPr>
      <xdr:spPr>
        <a:xfrm>
          <a:off x="2638425" y="6686550"/>
          <a:ext cx="16192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23</xdr:row>
      <xdr:rowOff>9525</xdr:rowOff>
    </xdr:from>
    <xdr:to>
      <xdr:col>7</xdr:col>
      <xdr:colOff>638175</xdr:colOff>
      <xdr:row>30</xdr:row>
      <xdr:rowOff>266700</xdr:rowOff>
    </xdr:to>
    <xdr:sp>
      <xdr:nvSpPr>
        <xdr:cNvPr id="24" name="Straight Connector 61"/>
        <xdr:cNvSpPr>
          <a:spLocks/>
        </xdr:cNvSpPr>
      </xdr:nvSpPr>
      <xdr:spPr>
        <a:xfrm flipV="1">
          <a:off x="4905375" y="4429125"/>
          <a:ext cx="0" cy="186690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23</xdr:row>
      <xdr:rowOff>0</xdr:rowOff>
    </xdr:from>
    <xdr:to>
      <xdr:col>9</xdr:col>
      <xdr:colOff>19050</xdr:colOff>
      <xdr:row>23</xdr:row>
      <xdr:rowOff>0</xdr:rowOff>
    </xdr:to>
    <xdr:sp>
      <xdr:nvSpPr>
        <xdr:cNvPr id="25" name="Straight Arrow Connector 63"/>
        <xdr:cNvSpPr>
          <a:spLocks/>
        </xdr:cNvSpPr>
      </xdr:nvSpPr>
      <xdr:spPr>
        <a:xfrm>
          <a:off x="4895850" y="4419600"/>
          <a:ext cx="10382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13</xdr:row>
      <xdr:rowOff>9525</xdr:rowOff>
    </xdr:from>
    <xdr:to>
      <xdr:col>12</xdr:col>
      <xdr:colOff>133350</xdr:colOff>
      <xdr:row>17</xdr:row>
      <xdr:rowOff>171450</xdr:rowOff>
    </xdr:to>
    <xdr:sp>
      <xdr:nvSpPr>
        <xdr:cNvPr id="26" name="Straight Connector 66"/>
        <xdr:cNvSpPr>
          <a:spLocks/>
        </xdr:cNvSpPr>
      </xdr:nvSpPr>
      <xdr:spPr>
        <a:xfrm flipV="1">
          <a:off x="8724900" y="2514600"/>
          <a:ext cx="0" cy="9715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18</xdr:row>
      <xdr:rowOff>0</xdr:rowOff>
    </xdr:from>
    <xdr:to>
      <xdr:col>13</xdr:col>
      <xdr:colOff>9525</xdr:colOff>
      <xdr:row>18</xdr:row>
      <xdr:rowOff>0</xdr:rowOff>
    </xdr:to>
    <xdr:sp>
      <xdr:nvSpPr>
        <xdr:cNvPr id="27" name="Straight Arrow Connector 67"/>
        <xdr:cNvSpPr>
          <a:spLocks/>
        </xdr:cNvSpPr>
      </xdr:nvSpPr>
      <xdr:spPr>
        <a:xfrm>
          <a:off x="8724900" y="3486150"/>
          <a:ext cx="1809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32</xdr:row>
      <xdr:rowOff>0</xdr:rowOff>
    </xdr:from>
    <xdr:to>
      <xdr:col>9</xdr:col>
      <xdr:colOff>657225</xdr:colOff>
      <xdr:row>32</xdr:row>
      <xdr:rowOff>0</xdr:rowOff>
    </xdr:to>
    <xdr:sp>
      <xdr:nvSpPr>
        <xdr:cNvPr id="28" name="Straight Connector 68"/>
        <xdr:cNvSpPr>
          <a:spLocks/>
        </xdr:cNvSpPr>
      </xdr:nvSpPr>
      <xdr:spPr>
        <a:xfrm flipH="1">
          <a:off x="5343525" y="6524625"/>
          <a:ext cx="122872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657225</xdr:colOff>
      <xdr:row>29</xdr:row>
      <xdr:rowOff>0</xdr:rowOff>
    </xdr:from>
    <xdr:to>
      <xdr:col>9</xdr:col>
      <xdr:colOff>657225</xdr:colOff>
      <xdr:row>34</xdr:row>
      <xdr:rowOff>200025</xdr:rowOff>
    </xdr:to>
    <xdr:sp>
      <xdr:nvSpPr>
        <xdr:cNvPr id="29" name="Straight Connector 69"/>
        <xdr:cNvSpPr>
          <a:spLocks/>
        </xdr:cNvSpPr>
      </xdr:nvSpPr>
      <xdr:spPr>
        <a:xfrm flipV="1">
          <a:off x="6572250" y="5819775"/>
          <a:ext cx="0" cy="125730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29</xdr:row>
      <xdr:rowOff>0</xdr:rowOff>
    </xdr:from>
    <xdr:to>
      <xdr:col>11</xdr:col>
      <xdr:colOff>9525</xdr:colOff>
      <xdr:row>29</xdr:row>
      <xdr:rowOff>0</xdr:rowOff>
    </xdr:to>
    <xdr:sp>
      <xdr:nvSpPr>
        <xdr:cNvPr id="30" name="Straight Arrow Connector 71"/>
        <xdr:cNvSpPr>
          <a:spLocks/>
        </xdr:cNvSpPr>
      </xdr:nvSpPr>
      <xdr:spPr>
        <a:xfrm>
          <a:off x="6562725" y="5819775"/>
          <a:ext cx="847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32</xdr:row>
      <xdr:rowOff>161925</xdr:rowOff>
    </xdr:from>
    <xdr:to>
      <xdr:col>5</xdr:col>
      <xdr:colOff>485775</xdr:colOff>
      <xdr:row>39</xdr:row>
      <xdr:rowOff>9525</xdr:rowOff>
    </xdr:to>
    <xdr:sp>
      <xdr:nvSpPr>
        <xdr:cNvPr id="31" name="Straight Connector 73"/>
        <xdr:cNvSpPr>
          <a:spLocks/>
        </xdr:cNvSpPr>
      </xdr:nvSpPr>
      <xdr:spPr>
        <a:xfrm flipV="1">
          <a:off x="3276600" y="6686550"/>
          <a:ext cx="0" cy="114300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39</xdr:row>
      <xdr:rowOff>9525</xdr:rowOff>
    </xdr:from>
    <xdr:to>
      <xdr:col>6</xdr:col>
      <xdr:colOff>371475</xdr:colOff>
      <xdr:row>39</xdr:row>
      <xdr:rowOff>9525</xdr:rowOff>
    </xdr:to>
    <xdr:sp>
      <xdr:nvSpPr>
        <xdr:cNvPr id="32" name="Straight Arrow Connector 75"/>
        <xdr:cNvSpPr>
          <a:spLocks/>
        </xdr:cNvSpPr>
      </xdr:nvSpPr>
      <xdr:spPr>
        <a:xfrm>
          <a:off x="3267075" y="7829550"/>
          <a:ext cx="9906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34</xdr:row>
      <xdr:rowOff>190500</xdr:rowOff>
    </xdr:from>
    <xdr:to>
      <xdr:col>11</xdr:col>
      <xdr:colOff>9525</xdr:colOff>
      <xdr:row>34</xdr:row>
      <xdr:rowOff>190500</xdr:rowOff>
    </xdr:to>
    <xdr:sp>
      <xdr:nvSpPr>
        <xdr:cNvPr id="33" name="Straight Arrow Connector 78"/>
        <xdr:cNvSpPr>
          <a:spLocks/>
        </xdr:cNvSpPr>
      </xdr:nvSpPr>
      <xdr:spPr>
        <a:xfrm>
          <a:off x="6562725" y="7067550"/>
          <a:ext cx="8477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26</xdr:row>
      <xdr:rowOff>19050</xdr:rowOff>
    </xdr:from>
    <xdr:to>
      <xdr:col>12</xdr:col>
      <xdr:colOff>142875</xdr:colOff>
      <xdr:row>26</xdr:row>
      <xdr:rowOff>19050</xdr:rowOff>
    </xdr:to>
    <xdr:sp>
      <xdr:nvSpPr>
        <xdr:cNvPr id="34" name="Straight Connector 79"/>
        <xdr:cNvSpPr>
          <a:spLocks/>
        </xdr:cNvSpPr>
      </xdr:nvSpPr>
      <xdr:spPr>
        <a:xfrm flipH="1">
          <a:off x="4905375" y="5086350"/>
          <a:ext cx="382905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35" name="Straight Arrow Connector 82"/>
        <xdr:cNvSpPr>
          <a:spLocks/>
        </xdr:cNvSpPr>
      </xdr:nvSpPr>
      <xdr:spPr>
        <a:xfrm>
          <a:off x="8715375" y="3648075"/>
          <a:ext cx="1809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18</xdr:row>
      <xdr:rowOff>161925</xdr:rowOff>
    </xdr:from>
    <xdr:to>
      <xdr:col>12</xdr:col>
      <xdr:colOff>133350</xdr:colOff>
      <xdr:row>26</xdr:row>
      <xdr:rowOff>19050</xdr:rowOff>
    </xdr:to>
    <xdr:sp>
      <xdr:nvSpPr>
        <xdr:cNvPr id="36" name="Straight Connector 83"/>
        <xdr:cNvSpPr>
          <a:spLocks/>
        </xdr:cNvSpPr>
      </xdr:nvSpPr>
      <xdr:spPr>
        <a:xfrm flipV="1">
          <a:off x="8724900" y="3648075"/>
          <a:ext cx="0" cy="14382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1181100</xdr:colOff>
      <xdr:row>23</xdr:row>
      <xdr:rowOff>0</xdr:rowOff>
    </xdr:from>
    <xdr:to>
      <xdr:col>14</xdr:col>
      <xdr:colOff>152400</xdr:colOff>
      <xdr:row>23</xdr:row>
      <xdr:rowOff>0</xdr:rowOff>
    </xdr:to>
    <xdr:sp>
      <xdr:nvSpPr>
        <xdr:cNvPr id="37" name="Straight Arrow Connector 86"/>
        <xdr:cNvSpPr>
          <a:spLocks/>
        </xdr:cNvSpPr>
      </xdr:nvSpPr>
      <xdr:spPr>
        <a:xfrm>
          <a:off x="8582025" y="4419600"/>
          <a:ext cx="15525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24</xdr:row>
      <xdr:rowOff>9525</xdr:rowOff>
    </xdr:from>
    <xdr:to>
      <xdr:col>14</xdr:col>
      <xdr:colOff>152400</xdr:colOff>
      <xdr:row>24</xdr:row>
      <xdr:rowOff>9525</xdr:rowOff>
    </xdr:to>
    <xdr:sp>
      <xdr:nvSpPr>
        <xdr:cNvPr id="38" name="Straight Arrow Connector 88"/>
        <xdr:cNvSpPr>
          <a:spLocks/>
        </xdr:cNvSpPr>
      </xdr:nvSpPr>
      <xdr:spPr>
        <a:xfrm>
          <a:off x="8724900" y="4638675"/>
          <a:ext cx="14097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tabSelected="1" zoomScale="85" zoomScaleNormal="85" zoomScalePageLayoutView="0" workbookViewId="0" topLeftCell="E28">
      <selection activeCell="P44" sqref="P44"/>
    </sheetView>
  </sheetViews>
  <sheetFormatPr defaultColWidth="9.140625" defaultRowHeight="12.75"/>
  <cols>
    <col min="1" max="1" width="2.421875" style="1" customWidth="1"/>
    <col min="2" max="2" width="16.140625" style="1" customWidth="1"/>
    <col min="3" max="3" width="2.421875" style="1" customWidth="1"/>
    <col min="4" max="4" width="18.421875" style="1" customWidth="1"/>
    <col min="5" max="5" width="2.421875" style="1" customWidth="1"/>
    <col min="6" max="6" width="16.421875" style="1" customWidth="1"/>
    <col min="7" max="7" width="5.7109375" style="1" customWidth="1"/>
    <col min="8" max="8" width="15.8515625" style="1" customWidth="1"/>
    <col min="9" max="9" width="8.8515625" style="1" customWidth="1"/>
    <col min="10" max="10" width="17.57421875" style="1" customWidth="1"/>
    <col min="11" max="11" width="4.7109375" style="1" customWidth="1"/>
    <col min="12" max="12" width="17.8515625" style="1" customWidth="1"/>
    <col min="13" max="13" width="4.57421875" style="1" customWidth="1"/>
    <col min="14" max="14" width="16.28125" style="1" customWidth="1"/>
    <col min="15" max="15" width="2.421875" style="1" customWidth="1"/>
    <col min="16" max="16" width="17.8515625" style="1" customWidth="1"/>
    <col min="17" max="17" width="3.57421875" style="1" customWidth="1"/>
    <col min="18" max="18" width="10.7109375" style="1" customWidth="1"/>
    <col min="19" max="19" width="2.421875" style="1" customWidth="1"/>
    <col min="20" max="20" width="15.7109375" style="1" bestFit="1" customWidth="1"/>
    <col min="21" max="21" width="2.421875" style="1" customWidth="1"/>
    <col min="22" max="22" width="16.00390625" style="1" bestFit="1" customWidth="1"/>
    <col min="23" max="23" width="2.421875" style="1" customWidth="1"/>
    <col min="24" max="24" width="17.421875" style="1" bestFit="1" customWidth="1"/>
    <col min="25" max="16384" width="9.140625" style="1" customWidth="1"/>
  </cols>
  <sheetData>
    <row r="1" spans="2:18" s="7" customFormat="1" ht="21" customHeight="1">
      <c r="B1" s="62"/>
      <c r="C1" s="62"/>
      <c r="D1" s="85" t="s">
        <v>110</v>
      </c>
      <c r="E1" s="85"/>
      <c r="F1" s="85"/>
      <c r="G1" s="85"/>
      <c r="H1" s="85"/>
      <c r="I1" s="85"/>
      <c r="J1" s="85"/>
      <c r="K1" s="85" t="s">
        <v>116</v>
      </c>
      <c r="L1" s="85"/>
      <c r="M1" s="85"/>
      <c r="N1" s="85"/>
      <c r="O1" s="85"/>
      <c r="P1" s="85"/>
      <c r="Q1" s="85"/>
      <c r="R1" s="85"/>
    </row>
    <row r="2" spans="1:18" s="7" customFormat="1" ht="17.25" customHeight="1" thickBot="1">
      <c r="A2" s="34"/>
      <c r="B2" s="34"/>
      <c r="C2" s="34"/>
      <c r="D2" s="82" t="s">
        <v>111</v>
      </c>
      <c r="E2" s="83"/>
      <c r="F2" s="83"/>
      <c r="G2" s="83"/>
      <c r="H2" s="83"/>
      <c r="I2" s="83"/>
      <c r="J2" s="83"/>
      <c r="K2" s="81" t="s">
        <v>117</v>
      </c>
      <c r="L2" s="81"/>
      <c r="M2" s="81"/>
      <c r="N2" s="81"/>
      <c r="O2" s="81"/>
      <c r="P2" s="81"/>
      <c r="Q2" s="81"/>
      <c r="R2" s="81"/>
    </row>
    <row r="3" spans="1:19" s="7" customFormat="1" ht="17.25" customHeight="1" thickBot="1" thickTop="1">
      <c r="A3" s="34"/>
      <c r="B3" s="35" t="s">
        <v>108</v>
      </c>
      <c r="C3" s="39"/>
      <c r="D3" s="40" t="s">
        <v>112</v>
      </c>
      <c r="E3" s="38"/>
      <c r="F3" s="86" t="s">
        <v>120</v>
      </c>
      <c r="G3" s="86"/>
      <c r="H3" s="86"/>
      <c r="I3" s="38"/>
      <c r="K3" s="81" t="s">
        <v>118</v>
      </c>
      <c r="L3" s="81"/>
      <c r="M3" s="81"/>
      <c r="N3" s="81"/>
      <c r="O3" s="81"/>
      <c r="P3" s="81"/>
      <c r="Q3" s="81"/>
      <c r="R3" s="81"/>
      <c r="S3" s="81"/>
    </row>
    <row r="4" spans="1:16" s="7" customFormat="1" ht="17.25" customHeight="1" thickBot="1">
      <c r="A4" s="34"/>
      <c r="B4" s="41" t="s">
        <v>113</v>
      </c>
      <c r="C4" s="34"/>
      <c r="D4" s="42" t="s">
        <v>113</v>
      </c>
      <c r="E4" s="36"/>
      <c r="K4" s="79"/>
      <c r="L4" s="84" t="s">
        <v>109</v>
      </c>
      <c r="M4" s="84"/>
      <c r="N4" s="84"/>
      <c r="P4" s="37"/>
    </row>
    <row r="5" spans="1:15" s="7" customFormat="1" ht="13.5" customHeight="1">
      <c r="A5" s="3"/>
      <c r="B5" s="4" t="s">
        <v>106</v>
      </c>
      <c r="C5" s="3"/>
      <c r="D5" s="43" t="s">
        <v>106</v>
      </c>
      <c r="E5" s="34"/>
      <c r="F5" s="34"/>
      <c r="G5" s="34"/>
      <c r="H5" s="34"/>
      <c r="I5" s="10"/>
      <c r="J5" s="34"/>
      <c r="K5" s="34"/>
      <c r="L5" s="10"/>
      <c r="M5" s="34"/>
      <c r="N5" s="34"/>
      <c r="O5" s="34"/>
    </row>
    <row r="6" spans="1:15" s="7" customFormat="1" ht="13.5" customHeight="1" thickBot="1">
      <c r="A6" s="3"/>
      <c r="B6" s="32" t="s">
        <v>101</v>
      </c>
      <c r="C6" s="3"/>
      <c r="D6" s="44" t="s">
        <v>101</v>
      </c>
      <c r="E6" s="34"/>
      <c r="F6" s="34"/>
      <c r="G6" s="34"/>
      <c r="M6" s="34"/>
      <c r="N6" s="34"/>
      <c r="O6" s="34"/>
    </row>
    <row r="7" spans="1:15" s="7" customFormat="1" ht="13.5" thickBot="1">
      <c r="A7" s="3"/>
      <c r="C7" s="3"/>
      <c r="D7" s="3"/>
      <c r="E7" s="33"/>
      <c r="G7" s="23"/>
      <c r="M7" s="3"/>
      <c r="N7" s="3"/>
      <c r="O7" s="3"/>
    </row>
    <row r="8" spans="1:16" s="7" customFormat="1" ht="13.5" thickBot="1">
      <c r="A8" s="3"/>
      <c r="B8" s="55" t="s">
        <v>107</v>
      </c>
      <c r="C8" s="3"/>
      <c r="D8" s="56" t="s">
        <v>105</v>
      </c>
      <c r="E8" s="33"/>
      <c r="F8" s="57" t="s">
        <v>104</v>
      </c>
      <c r="G8" s="23"/>
      <c r="H8" s="58" t="s">
        <v>104</v>
      </c>
      <c r="J8" s="59" t="s">
        <v>103</v>
      </c>
      <c r="L8" s="71" t="s">
        <v>103</v>
      </c>
      <c r="M8" s="3"/>
      <c r="N8" s="76" t="s">
        <v>102</v>
      </c>
      <c r="O8" s="3"/>
      <c r="P8" s="60" t="s">
        <v>102</v>
      </c>
    </row>
    <row r="9" spans="1:24" s="7" customFormat="1" ht="12.75" customHeight="1">
      <c r="A9" s="3"/>
      <c r="C9" s="3"/>
      <c r="D9" s="3"/>
      <c r="E9" s="3"/>
      <c r="G9" s="3"/>
      <c r="M9" s="34"/>
      <c r="O9" s="3"/>
      <c r="T9" s="14" t="s">
        <v>100</v>
      </c>
      <c r="U9" s="3"/>
      <c r="V9" s="31"/>
      <c r="X9" s="21" t="s">
        <v>99</v>
      </c>
    </row>
    <row r="10" spans="1:24" s="7" customFormat="1" ht="12.75">
      <c r="A10" s="3"/>
      <c r="T10" s="6" t="s">
        <v>98</v>
      </c>
      <c r="U10" s="3"/>
      <c r="V10" s="6" t="s">
        <v>97</v>
      </c>
      <c r="X10" s="6" t="s">
        <v>96</v>
      </c>
    </row>
    <row r="11" spans="1:24" s="7" customFormat="1" ht="13.5" thickBot="1">
      <c r="A11" s="3"/>
      <c r="E11" s="3"/>
      <c r="Q11" s="3"/>
      <c r="T11" s="25"/>
      <c r="V11" s="25"/>
      <c r="X11" s="25"/>
    </row>
    <row r="12" spans="1:24" s="7" customFormat="1" ht="17.25" thickBot="1" thickTop="1">
      <c r="A12" s="3"/>
      <c r="E12" s="3"/>
      <c r="I12" s="3"/>
      <c r="J12" s="73" t="s">
        <v>68</v>
      </c>
      <c r="K12" s="3"/>
      <c r="Q12" s="3"/>
      <c r="T12" s="2"/>
      <c r="V12" s="2"/>
      <c r="X12" s="2"/>
    </row>
    <row r="13" spans="1:22" s="7" customFormat="1" ht="14.25" thickBot="1" thickTop="1">
      <c r="A13" s="3"/>
      <c r="D13" s="48" t="s">
        <v>95</v>
      </c>
      <c r="E13" s="3"/>
      <c r="I13" s="3"/>
      <c r="J13" s="46" t="s">
        <v>66</v>
      </c>
      <c r="K13" s="3"/>
      <c r="O13" s="3"/>
      <c r="Q13" s="3"/>
      <c r="T13" s="27"/>
      <c r="V13" s="27"/>
    </row>
    <row r="14" spans="1:24" s="7" customFormat="1" ht="12.75">
      <c r="A14" s="3"/>
      <c r="D14" s="46" t="s">
        <v>92</v>
      </c>
      <c r="E14" s="3"/>
      <c r="I14" s="3"/>
      <c r="J14" s="50" t="s">
        <v>53</v>
      </c>
      <c r="O14" s="3"/>
      <c r="Q14" s="3"/>
      <c r="T14" s="31"/>
      <c r="V14" s="31"/>
      <c r="X14" s="31"/>
    </row>
    <row r="15" spans="1:24" s="7" customFormat="1" ht="16.5" thickBot="1">
      <c r="A15" s="3"/>
      <c r="D15" s="46"/>
      <c r="J15" s="47"/>
      <c r="O15" s="3"/>
      <c r="Q15" s="3"/>
      <c r="T15" s="6" t="s">
        <v>88</v>
      </c>
      <c r="V15" s="6" t="s">
        <v>87</v>
      </c>
      <c r="X15" s="6" t="s">
        <v>86</v>
      </c>
    </row>
    <row r="16" spans="1:24" s="7" customFormat="1" ht="17.25" thickBot="1" thickTop="1">
      <c r="A16" s="3"/>
      <c r="D16" s="47"/>
      <c r="M16" s="3"/>
      <c r="O16" s="3"/>
      <c r="Q16" s="3"/>
      <c r="T16" s="25"/>
      <c r="U16" s="15"/>
      <c r="V16" s="25"/>
      <c r="X16" s="25"/>
    </row>
    <row r="17" spans="1:24" s="7" customFormat="1" ht="17.25" thickBot="1" thickTop="1">
      <c r="A17" s="3"/>
      <c r="E17" s="3"/>
      <c r="I17" s="3"/>
      <c r="J17" s="73" t="s">
        <v>58</v>
      </c>
      <c r="M17" s="3"/>
      <c r="N17" s="77" t="s">
        <v>74</v>
      </c>
      <c r="O17" s="3"/>
      <c r="Q17" s="3"/>
      <c r="T17" s="2"/>
      <c r="U17" s="5"/>
      <c r="V17" s="2"/>
      <c r="W17" s="16"/>
      <c r="X17" s="24"/>
    </row>
    <row r="18" spans="1:24" s="7" customFormat="1" ht="13.5" thickBot="1">
      <c r="A18" s="3"/>
      <c r="E18" s="3"/>
      <c r="I18" s="3"/>
      <c r="J18" s="46" t="s">
        <v>55</v>
      </c>
      <c r="K18" s="3"/>
      <c r="M18" s="3"/>
      <c r="N18" s="30" t="s">
        <v>73</v>
      </c>
      <c r="O18" s="3"/>
      <c r="P18" s="3"/>
      <c r="Q18" s="3"/>
      <c r="T18" s="27"/>
      <c r="V18" s="27"/>
      <c r="X18" s="27"/>
    </row>
    <row r="19" spans="1:24" s="7" customFormat="1" ht="12.75">
      <c r="A19" s="3"/>
      <c r="E19" s="3"/>
      <c r="I19" s="3"/>
      <c r="J19" s="50" t="s">
        <v>53</v>
      </c>
      <c r="M19" s="3"/>
      <c r="N19" s="4" t="s">
        <v>72</v>
      </c>
      <c r="Q19" s="3"/>
      <c r="T19" s="26"/>
      <c r="V19" s="26"/>
      <c r="X19" s="26"/>
    </row>
    <row r="20" spans="1:24" s="7" customFormat="1" ht="16.5" thickBot="1">
      <c r="A20" s="3"/>
      <c r="E20" s="3"/>
      <c r="I20" s="3"/>
      <c r="J20" s="47"/>
      <c r="M20" s="3"/>
      <c r="N20" s="2"/>
      <c r="Q20" s="3"/>
      <c r="T20" s="6" t="s">
        <v>77</v>
      </c>
      <c r="V20" s="6" t="s">
        <v>76</v>
      </c>
      <c r="X20" s="20" t="s">
        <v>75</v>
      </c>
    </row>
    <row r="21" spans="1:24" s="7" customFormat="1" ht="14.25" thickBot="1" thickTop="1">
      <c r="A21" s="3"/>
      <c r="E21" s="3"/>
      <c r="I21" s="3"/>
      <c r="L21" s="72" t="s">
        <v>84</v>
      </c>
      <c r="M21" s="3"/>
      <c r="Q21" s="3"/>
      <c r="T21" s="25"/>
      <c r="V21" s="25"/>
      <c r="X21" s="25"/>
    </row>
    <row r="22" spans="1:24" s="7" customFormat="1" ht="16.5" thickBot="1">
      <c r="A22" s="3"/>
      <c r="E22" s="3"/>
      <c r="I22" s="3"/>
      <c r="J22" s="74" t="s">
        <v>67</v>
      </c>
      <c r="L22" s="6" t="s">
        <v>81</v>
      </c>
      <c r="P22" s="78" t="s">
        <v>83</v>
      </c>
      <c r="Q22" s="3"/>
      <c r="T22" s="2"/>
      <c r="U22" s="16"/>
      <c r="V22" s="2"/>
      <c r="W22" s="16"/>
      <c r="X22" s="24"/>
    </row>
    <row r="23" spans="1:20" s="7" customFormat="1" ht="13.5" thickBot="1">
      <c r="A23" s="3"/>
      <c r="J23" s="30" t="s">
        <v>65</v>
      </c>
      <c r="K23" s="3"/>
      <c r="L23" s="4" t="s">
        <v>79</v>
      </c>
      <c r="N23" s="3"/>
      <c r="O23" s="3"/>
      <c r="P23" s="6" t="s">
        <v>80</v>
      </c>
      <c r="Q23" s="3"/>
      <c r="T23" s="18"/>
    </row>
    <row r="24" spans="1:24" s="7" customFormat="1" ht="16.5" thickBot="1">
      <c r="A24" s="3"/>
      <c r="B24" s="3"/>
      <c r="C24" s="3"/>
      <c r="D24" s="3"/>
      <c r="G24" s="3"/>
      <c r="J24" s="4" t="s">
        <v>64</v>
      </c>
      <c r="K24" s="3"/>
      <c r="L24" s="2"/>
      <c r="N24" s="3"/>
      <c r="O24" s="3"/>
      <c r="P24" s="4" t="s">
        <v>78</v>
      </c>
      <c r="Q24" s="3"/>
      <c r="T24" s="26"/>
      <c r="V24" s="26"/>
      <c r="X24" s="26"/>
    </row>
    <row r="25" spans="1:24" s="7" customFormat="1" ht="21" thickBot="1">
      <c r="A25" s="3"/>
      <c r="B25" s="16"/>
      <c r="C25" s="16"/>
      <c r="D25" s="16"/>
      <c r="G25" s="16"/>
      <c r="H25" s="16"/>
      <c r="J25" s="2"/>
      <c r="K25" s="16"/>
      <c r="M25" s="34"/>
      <c r="N25" s="16"/>
      <c r="O25" s="16"/>
      <c r="P25" s="2"/>
      <c r="Q25" s="10"/>
      <c r="T25" s="28" t="s">
        <v>71</v>
      </c>
      <c r="V25" s="6" t="s">
        <v>70</v>
      </c>
      <c r="X25" s="6" t="s">
        <v>69</v>
      </c>
    </row>
    <row r="26" spans="1:24" s="7" customFormat="1" ht="13.5" thickBot="1">
      <c r="A26" s="3"/>
      <c r="B26" s="16"/>
      <c r="C26" s="16"/>
      <c r="D26" s="16"/>
      <c r="F26" s="16"/>
      <c r="G26" s="16"/>
      <c r="H26" s="16"/>
      <c r="K26" s="16"/>
      <c r="L26" s="16"/>
      <c r="M26" s="3"/>
      <c r="N26" s="16"/>
      <c r="O26" s="16"/>
      <c r="P26" s="16"/>
      <c r="Q26" s="10"/>
      <c r="T26" s="25"/>
      <c r="V26" s="25"/>
      <c r="X26" s="25"/>
    </row>
    <row r="27" spans="1:24" s="7" customFormat="1" ht="17.25" thickBot="1" thickTop="1">
      <c r="A27" s="3"/>
      <c r="D27" s="48" t="s">
        <v>59</v>
      </c>
      <c r="E27" s="3"/>
      <c r="I27" s="3"/>
      <c r="K27" s="22"/>
      <c r="L27" s="22"/>
      <c r="M27" s="3"/>
      <c r="N27" s="22"/>
      <c r="O27" s="22"/>
      <c r="P27"/>
      <c r="Q27" s="5"/>
      <c r="T27" s="2"/>
      <c r="U27" s="16"/>
      <c r="V27" s="2"/>
      <c r="W27" s="16"/>
      <c r="X27" s="2"/>
    </row>
    <row r="28" spans="1:24" s="7" customFormat="1" ht="21.75" thickBot="1" thickTop="1">
      <c r="A28" s="3"/>
      <c r="D28" s="46" t="s">
        <v>56</v>
      </c>
      <c r="E28" s="3"/>
      <c r="I28" s="34"/>
      <c r="K28" s="16"/>
      <c r="L28" s="75" t="s">
        <v>94</v>
      </c>
      <c r="M28" s="3"/>
      <c r="N28" s="51" t="s">
        <v>93</v>
      </c>
      <c r="O28" s="16"/>
      <c r="P28"/>
      <c r="Q28" s="10"/>
      <c r="T28" s="3"/>
      <c r="U28" s="3"/>
      <c r="V28" s="3"/>
      <c r="W28" s="3"/>
      <c r="X28" s="27"/>
    </row>
    <row r="29" spans="1:24" s="7" customFormat="1" ht="20.25">
      <c r="A29" s="3"/>
      <c r="D29" s="50" t="s">
        <v>24</v>
      </c>
      <c r="E29" s="16"/>
      <c r="I29" s="34"/>
      <c r="L29" s="46" t="s">
        <v>114</v>
      </c>
      <c r="M29" s="3"/>
      <c r="N29" s="46" t="s">
        <v>91</v>
      </c>
      <c r="P29"/>
      <c r="Q29" s="3"/>
      <c r="R29" s="15"/>
      <c r="S29" s="15"/>
      <c r="T29" s="9" t="s">
        <v>63</v>
      </c>
      <c r="U29" s="10"/>
      <c r="V29" s="29"/>
      <c r="W29" s="3"/>
      <c r="X29" s="26"/>
    </row>
    <row r="30" spans="1:24" s="16" customFormat="1" ht="16.5" thickBot="1">
      <c r="A30" s="10"/>
      <c r="B30" s="7"/>
      <c r="C30" s="7"/>
      <c r="D30" s="47"/>
      <c r="G30" s="7"/>
      <c r="I30" s="3"/>
      <c r="K30" s="7"/>
      <c r="L30" s="50" t="s">
        <v>90</v>
      </c>
      <c r="M30" s="3"/>
      <c r="N30" s="50" t="s">
        <v>89</v>
      </c>
      <c r="O30" s="7"/>
      <c r="P30"/>
      <c r="Q30" s="3"/>
      <c r="R30" s="5"/>
      <c r="S30" s="5"/>
      <c r="T30" s="6" t="s">
        <v>62</v>
      </c>
      <c r="U30" s="10"/>
      <c r="V30" s="6" t="s">
        <v>61</v>
      </c>
      <c r="W30" s="3"/>
      <c r="X30" s="28" t="s">
        <v>60</v>
      </c>
    </row>
    <row r="31" spans="1:24" s="16" customFormat="1" ht="21.75" thickBot="1" thickTop="1">
      <c r="A31" s="10"/>
      <c r="B31" s="7"/>
      <c r="C31" s="7"/>
      <c r="D31" s="7"/>
      <c r="E31" s="34"/>
      <c r="F31" s="7"/>
      <c r="G31" s="7"/>
      <c r="H31" s="7"/>
      <c r="I31" s="7"/>
      <c r="K31" s="7"/>
      <c r="L31" s="47"/>
      <c r="M31" s="7"/>
      <c r="N31" s="47"/>
      <c r="O31" s="7"/>
      <c r="P31" s="7"/>
      <c r="Q31" s="3"/>
      <c r="R31" s="5"/>
      <c r="S31" s="5"/>
      <c r="T31" s="25"/>
      <c r="U31" s="7"/>
      <c r="V31" s="25"/>
      <c r="W31" s="3"/>
      <c r="X31" s="25"/>
    </row>
    <row r="32" spans="1:24" s="22" customFormat="1" ht="17.25" thickBot="1" thickTop="1">
      <c r="A32" s="5"/>
      <c r="B32" s="7"/>
      <c r="C32" s="7"/>
      <c r="D32" s="7"/>
      <c r="E32" s="3"/>
      <c r="F32" s="7"/>
      <c r="G32" s="3"/>
      <c r="H32" s="68" t="s">
        <v>48</v>
      </c>
      <c r="I32" s="7"/>
      <c r="K32" s="7"/>
      <c r="L32" s="7"/>
      <c r="M32" s="7"/>
      <c r="N32" s="7"/>
      <c r="O32" s="7"/>
      <c r="P32" s="7"/>
      <c r="Q32" s="3"/>
      <c r="R32" s="5"/>
      <c r="S32" s="5"/>
      <c r="T32" s="2"/>
      <c r="U32" s="7"/>
      <c r="V32" s="2"/>
      <c r="W32" s="3"/>
      <c r="X32" s="2"/>
    </row>
    <row r="33" spans="1:24" s="16" customFormat="1" ht="13.5" customHeight="1" thickBot="1" thickTop="1">
      <c r="A33" s="10"/>
      <c r="B33" s="45" t="s">
        <v>50</v>
      </c>
      <c r="C33" s="23"/>
      <c r="D33" s="48" t="s">
        <v>49</v>
      </c>
      <c r="E33" s="3"/>
      <c r="G33" s="7"/>
      <c r="H33" s="46" t="s">
        <v>45</v>
      </c>
      <c r="I33" s="3"/>
      <c r="K33" s="3"/>
      <c r="L33" s="75" t="s">
        <v>57</v>
      </c>
      <c r="M33" s="3"/>
      <c r="O33" s="7"/>
      <c r="P33" s="7"/>
      <c r="Q33" s="3"/>
      <c r="R33" s="5"/>
      <c r="S33" s="5"/>
      <c r="T33" s="27"/>
      <c r="U33" s="3"/>
      <c r="V33" s="27"/>
      <c r="W33" s="3"/>
      <c r="X33" s="3"/>
    </row>
    <row r="34" spans="1:24" s="7" customFormat="1" ht="14.25" customHeight="1">
      <c r="A34" s="3"/>
      <c r="B34" s="46" t="s">
        <v>47</v>
      </c>
      <c r="C34" s="10"/>
      <c r="D34" s="46" t="s">
        <v>46</v>
      </c>
      <c r="E34" s="3"/>
      <c r="H34" s="50" t="s">
        <v>40</v>
      </c>
      <c r="I34" s="3"/>
      <c r="K34" s="3"/>
      <c r="L34" s="46" t="s">
        <v>54</v>
      </c>
      <c r="M34" s="3"/>
      <c r="Q34" s="3"/>
      <c r="R34" s="15"/>
      <c r="S34" s="15"/>
      <c r="U34" s="3"/>
      <c r="V34" s="26"/>
      <c r="W34" s="10"/>
      <c r="X34" s="3"/>
    </row>
    <row r="35" spans="1:24" s="7" customFormat="1" ht="16.5" thickBot="1">
      <c r="A35" s="3"/>
      <c r="B35" s="46"/>
      <c r="C35" s="10"/>
      <c r="D35" s="50" t="s">
        <v>24</v>
      </c>
      <c r="E35" s="3"/>
      <c r="H35" s="47"/>
      <c r="I35" s="3"/>
      <c r="K35" s="3"/>
      <c r="L35" s="50" t="s">
        <v>52</v>
      </c>
      <c r="M35" s="3"/>
      <c r="Q35" s="3"/>
      <c r="R35" s="15"/>
      <c r="S35" s="15"/>
      <c r="U35" s="3"/>
      <c r="V35" s="6" t="s">
        <v>51</v>
      </c>
      <c r="W35" s="10"/>
      <c r="X35" s="3"/>
    </row>
    <row r="36" spans="1:24" s="7" customFormat="1" ht="17.25" thickBot="1" thickTop="1">
      <c r="A36" s="3"/>
      <c r="B36" s="47"/>
      <c r="C36" s="10"/>
      <c r="D36" s="47"/>
      <c r="E36" s="3"/>
      <c r="I36" s="3"/>
      <c r="K36" s="3"/>
      <c r="L36" s="47"/>
      <c r="M36" s="3"/>
      <c r="O36" s="17"/>
      <c r="P36" s="17"/>
      <c r="Q36" s="17"/>
      <c r="R36" s="15"/>
      <c r="S36" s="15"/>
      <c r="U36" s="3"/>
      <c r="V36" s="25"/>
      <c r="W36" s="5"/>
      <c r="X36" s="3"/>
    </row>
    <row r="37" spans="1:24" s="7" customFormat="1" ht="14.25" thickBot="1" thickTop="1">
      <c r="A37" s="3"/>
      <c r="C37" s="3"/>
      <c r="D37" s="3"/>
      <c r="E37" s="3"/>
      <c r="F37" s="17"/>
      <c r="G37" s="17"/>
      <c r="H37" s="17"/>
      <c r="I37" s="3"/>
      <c r="K37" s="17"/>
      <c r="L37" s="17"/>
      <c r="M37" s="3"/>
      <c r="N37" s="17"/>
      <c r="O37" s="17"/>
      <c r="P37" s="17"/>
      <c r="Q37" s="17"/>
      <c r="R37" s="15"/>
      <c r="S37" s="15"/>
      <c r="U37" s="3"/>
      <c r="V37" s="24"/>
      <c r="W37" s="10"/>
      <c r="X37" s="3"/>
    </row>
    <row r="38" spans="1:23" s="7" customFormat="1" ht="13.5" thickTop="1">
      <c r="A38" s="3"/>
      <c r="C38" s="10"/>
      <c r="D38" s="17"/>
      <c r="E38" s="3"/>
      <c r="F38" s="66"/>
      <c r="H38" s="49" t="s">
        <v>44</v>
      </c>
      <c r="K38" s="17"/>
      <c r="M38" s="3"/>
      <c r="O38" s="17"/>
      <c r="P38" s="17"/>
      <c r="Q38" s="19"/>
      <c r="R38" s="15"/>
      <c r="S38" s="15"/>
      <c r="T38" s="18"/>
      <c r="U38" s="15"/>
      <c r="V38" s="18"/>
      <c r="W38" s="15"/>
    </row>
    <row r="39" spans="1:17" s="7" customFormat="1" ht="12.75">
      <c r="A39" s="3"/>
      <c r="C39" s="10"/>
      <c r="D39" s="17"/>
      <c r="E39" s="3"/>
      <c r="F39" s="63"/>
      <c r="H39" s="46" t="s">
        <v>42</v>
      </c>
      <c r="K39" s="17"/>
      <c r="M39" s="3"/>
      <c r="O39" s="17"/>
      <c r="P39" s="17"/>
      <c r="Q39" s="17"/>
    </row>
    <row r="40" spans="1:17" s="7" customFormat="1" ht="13.5" thickBot="1">
      <c r="A40" s="3"/>
      <c r="C40" s="10"/>
      <c r="D40" s="17"/>
      <c r="F40" s="64"/>
      <c r="H40" s="50" t="s">
        <v>40</v>
      </c>
      <c r="I40" s="3"/>
      <c r="J40" s="17"/>
      <c r="K40" s="17"/>
      <c r="L40" s="17"/>
      <c r="M40" s="3"/>
      <c r="N40" s="17"/>
      <c r="O40" s="17"/>
      <c r="P40" s="17"/>
      <c r="Q40" s="17"/>
    </row>
    <row r="41" spans="1:13" s="17" customFormat="1" ht="17.25" thickBot="1" thickTop="1">
      <c r="A41" s="10"/>
      <c r="B41" s="69" t="s">
        <v>85</v>
      </c>
      <c r="E41" s="7"/>
      <c r="F41" s="65"/>
      <c r="G41" s="7"/>
      <c r="H41" s="47"/>
      <c r="I41" s="3"/>
      <c r="M41" s="3"/>
    </row>
    <row r="42" spans="1:16" s="17" customFormat="1" ht="13.5" thickTop="1">
      <c r="A42" s="10"/>
      <c r="B42" s="46" t="s">
        <v>82</v>
      </c>
      <c r="C42" s="19"/>
      <c r="D42" s="19"/>
      <c r="E42" s="3"/>
      <c r="I42" s="3"/>
      <c r="J42" s="74" t="s">
        <v>36</v>
      </c>
      <c r="K42" s="19"/>
      <c r="L42" s="53" t="s">
        <v>43</v>
      </c>
      <c r="M42" s="7"/>
      <c r="N42" s="77" t="s">
        <v>123</v>
      </c>
      <c r="O42" s="19"/>
      <c r="P42" s="19"/>
    </row>
    <row r="43" spans="1:16" s="19" customFormat="1" ht="12.75">
      <c r="A43" s="5"/>
      <c r="B43" s="46"/>
      <c r="C43" s="17"/>
      <c r="D43" s="17"/>
      <c r="E43" s="3"/>
      <c r="F43" s="17"/>
      <c r="G43" s="17"/>
      <c r="H43" s="17"/>
      <c r="I43" s="3"/>
      <c r="J43" s="6" t="s">
        <v>33</v>
      </c>
      <c r="K43" s="17"/>
      <c r="L43" s="46" t="s">
        <v>41</v>
      </c>
      <c r="M43" s="7"/>
      <c r="N43" s="28" t="s">
        <v>124</v>
      </c>
      <c r="O43" s="17"/>
      <c r="P43" s="17"/>
    </row>
    <row r="44" spans="1:14" s="17" customFormat="1" ht="16.5" thickBot="1">
      <c r="A44" s="10"/>
      <c r="B44" s="47"/>
      <c r="C44" s="7"/>
      <c r="D44" s="7"/>
      <c r="E44" s="3"/>
      <c r="G44" s="19"/>
      <c r="I44" s="3"/>
      <c r="J44" s="4" t="s">
        <v>32</v>
      </c>
      <c r="L44" s="50" t="s">
        <v>39</v>
      </c>
      <c r="M44" s="7"/>
      <c r="N44" s="4" t="s">
        <v>53</v>
      </c>
    </row>
    <row r="45" spans="1:14" s="17" customFormat="1" ht="17.25" thickBot="1" thickTop="1">
      <c r="A45" s="10"/>
      <c r="C45" s="19"/>
      <c r="D45" s="7"/>
      <c r="E45" s="3"/>
      <c r="G45" s="3"/>
      <c r="H45" s="13" t="s">
        <v>37</v>
      </c>
      <c r="I45" s="3"/>
      <c r="J45" s="2"/>
      <c r="L45" s="47"/>
      <c r="M45" s="7"/>
      <c r="N45" s="2"/>
    </row>
    <row r="46" spans="1:13" s="17" customFormat="1" ht="15.75">
      <c r="A46" s="10"/>
      <c r="B46" s="70" t="s">
        <v>38</v>
      </c>
      <c r="C46" s="16"/>
      <c r="D46" s="16"/>
      <c r="E46" s="65" t="s">
        <v>119</v>
      </c>
      <c r="H46" s="28" t="s">
        <v>34</v>
      </c>
      <c r="I46" s="7"/>
      <c r="M46" s="3"/>
    </row>
    <row r="47" spans="1:13" s="17" customFormat="1" ht="12.75">
      <c r="A47" s="10"/>
      <c r="B47" s="28" t="s">
        <v>35</v>
      </c>
      <c r="C47" s="22"/>
      <c r="D47" s="80" t="s">
        <v>31</v>
      </c>
      <c r="E47" s="80"/>
      <c r="F47" s="80"/>
      <c r="G47" s="3"/>
      <c r="H47" s="4"/>
      <c r="I47" s="7"/>
      <c r="L47" s="19"/>
      <c r="M47" s="3"/>
    </row>
    <row r="48" spans="1:17" s="19" customFormat="1" ht="16.5" thickBot="1">
      <c r="A48" s="5"/>
      <c r="B48" s="4"/>
      <c r="C48" s="16"/>
      <c r="D48" s="17"/>
      <c r="E48" s="17"/>
      <c r="F48" s="17"/>
      <c r="G48" s="17"/>
      <c r="H48" s="2"/>
      <c r="I48" s="17"/>
      <c r="J48" s="17"/>
      <c r="K48" s="17"/>
      <c r="L48" s="17"/>
      <c r="M48" s="17"/>
      <c r="N48" s="17"/>
      <c r="O48" s="17"/>
      <c r="P48" s="17"/>
      <c r="Q48" s="17"/>
    </row>
    <row r="49" spans="1:17" s="17" customFormat="1" ht="17.25" thickBot="1" thickTop="1">
      <c r="A49" s="10"/>
      <c r="B49" s="2"/>
      <c r="C49" s="7"/>
      <c r="D49" s="48" t="s">
        <v>30</v>
      </c>
      <c r="E49" s="7"/>
      <c r="H49" s="7"/>
      <c r="I49" s="16"/>
      <c r="J49" s="19"/>
      <c r="K49" s="19"/>
      <c r="L49" s="7"/>
      <c r="M49" s="16"/>
      <c r="N49" s="12" t="s">
        <v>29</v>
      </c>
      <c r="O49" s="19"/>
      <c r="P49" s="11" t="s">
        <v>28</v>
      </c>
      <c r="Q49" s="19"/>
    </row>
    <row r="50" spans="1:23" s="7" customFormat="1" ht="12.75">
      <c r="A50" s="3"/>
      <c r="D50" s="54" t="s">
        <v>27</v>
      </c>
      <c r="M50" s="16"/>
      <c r="N50" s="6" t="s">
        <v>26</v>
      </c>
      <c r="O50" s="3"/>
      <c r="P50" s="6" t="s">
        <v>25</v>
      </c>
      <c r="Q50" s="17"/>
      <c r="S50" s="15"/>
      <c r="T50" s="18"/>
      <c r="U50" s="15"/>
      <c r="V50" s="18"/>
      <c r="W50" s="15"/>
    </row>
    <row r="51" spans="1:23" s="7" customFormat="1" ht="12.75">
      <c r="A51" s="3"/>
      <c r="D51" s="50" t="s">
        <v>24</v>
      </c>
      <c r="I51" s="3"/>
      <c r="M51" s="22"/>
      <c r="N51" s="4" t="s">
        <v>23</v>
      </c>
      <c r="O51" s="3"/>
      <c r="P51" s="4" t="s">
        <v>22</v>
      </c>
      <c r="Q51" s="3"/>
      <c r="R51" s="17"/>
      <c r="S51" s="15"/>
      <c r="T51" s="18"/>
      <c r="U51" s="15"/>
      <c r="V51" s="18"/>
      <c r="W51" s="15"/>
    </row>
    <row r="52" spans="1:23" s="16" customFormat="1" ht="21" thickBot="1">
      <c r="A52" s="10"/>
      <c r="B52" s="7"/>
      <c r="C52" s="7"/>
      <c r="D52" s="47"/>
      <c r="E52" s="7"/>
      <c r="F52" s="7"/>
      <c r="G52" s="7"/>
      <c r="H52" s="7"/>
      <c r="I52" s="34"/>
      <c r="J52" s="7"/>
      <c r="K52" s="7"/>
      <c r="L52" s="7"/>
      <c r="M52" s="34"/>
      <c r="N52" s="2"/>
      <c r="O52" s="3"/>
      <c r="P52" s="2"/>
      <c r="Q52" s="3"/>
      <c r="R52" s="17"/>
      <c r="S52" s="5"/>
      <c r="T52" s="5"/>
      <c r="U52" s="5"/>
      <c r="V52" s="5"/>
      <c r="W52" s="5"/>
    </row>
    <row r="53" spans="1:23" s="16" customFormat="1" ht="14.25" thickBot="1" thickTop="1">
      <c r="A53" s="10"/>
      <c r="B53" s="7"/>
      <c r="C53" s="7"/>
      <c r="D53" s="7"/>
      <c r="E53" s="3"/>
      <c r="F53" s="3"/>
      <c r="G53" s="3"/>
      <c r="H53" s="3"/>
      <c r="I53" s="3"/>
      <c r="J53" s="7"/>
      <c r="K53" s="7"/>
      <c r="L53" s="7"/>
      <c r="M53" s="3"/>
      <c r="N53" s="7"/>
      <c r="O53" s="7"/>
      <c r="P53" s="7"/>
      <c r="Q53" s="10"/>
      <c r="R53" s="17"/>
      <c r="S53" s="5"/>
      <c r="T53" s="5"/>
      <c r="U53" s="5"/>
      <c r="V53" s="5"/>
      <c r="W53" s="5"/>
    </row>
    <row r="54" spans="1:23" s="7" customFormat="1" ht="13.5" thickTop="1">
      <c r="A54" s="3"/>
      <c r="B54" s="45" t="s">
        <v>21</v>
      </c>
      <c r="E54" s="16"/>
      <c r="F54" s="3"/>
      <c r="G54" s="3"/>
      <c r="H54" s="49" t="s">
        <v>115</v>
      </c>
      <c r="I54" s="3"/>
      <c r="J54" s="74" t="s">
        <v>20</v>
      </c>
      <c r="L54" s="8" t="s">
        <v>19</v>
      </c>
      <c r="M54" s="3"/>
      <c r="N54" s="51" t="s">
        <v>18</v>
      </c>
      <c r="O54" s="10"/>
      <c r="P54" s="52" t="s">
        <v>17</v>
      </c>
      <c r="Q54" s="10"/>
      <c r="R54" s="17"/>
      <c r="S54" s="15"/>
      <c r="T54" s="18"/>
      <c r="U54" s="15"/>
      <c r="V54" s="18"/>
      <c r="W54" s="15"/>
    </row>
    <row r="55" spans="2:23" s="7" customFormat="1" ht="12.75">
      <c r="B55" s="46" t="s">
        <v>16</v>
      </c>
      <c r="C55" s="1"/>
      <c r="D55" s="1"/>
      <c r="E55" s="16"/>
      <c r="F55" s="1"/>
      <c r="G55" s="1"/>
      <c r="H55" s="46" t="s">
        <v>15</v>
      </c>
      <c r="I55" s="3"/>
      <c r="J55" s="6" t="s">
        <v>14</v>
      </c>
      <c r="L55" s="6" t="s">
        <v>13</v>
      </c>
      <c r="M55" s="3"/>
      <c r="N55" s="46" t="s">
        <v>12</v>
      </c>
      <c r="O55" s="10"/>
      <c r="P55" s="46" t="s">
        <v>11</v>
      </c>
      <c r="Q55" s="10"/>
      <c r="R55" s="19"/>
      <c r="S55" s="15"/>
      <c r="T55" s="18"/>
      <c r="U55" s="15"/>
      <c r="V55" s="18"/>
      <c r="W55" s="15"/>
    </row>
    <row r="56" spans="2:18" s="7" customFormat="1" ht="12.75">
      <c r="B56" s="46"/>
      <c r="C56" s="1"/>
      <c r="D56" s="1"/>
      <c r="E56" s="22"/>
      <c r="F56" s="1"/>
      <c r="G56" s="1"/>
      <c r="H56" s="50" t="s">
        <v>10</v>
      </c>
      <c r="I56" s="3"/>
      <c r="J56" s="4" t="s">
        <v>9</v>
      </c>
      <c r="L56" s="4" t="s">
        <v>8</v>
      </c>
      <c r="M56" s="3"/>
      <c r="N56" s="50" t="s">
        <v>7</v>
      </c>
      <c r="O56" s="5"/>
      <c r="P56" s="50" t="s">
        <v>6</v>
      </c>
      <c r="Q56" s="10"/>
      <c r="R56" s="17"/>
    </row>
    <row r="57" spans="2:18" s="7" customFormat="1" ht="21" thickBot="1">
      <c r="B57" s="47"/>
      <c r="C57" s="1"/>
      <c r="D57" s="1"/>
      <c r="E57" s="34"/>
      <c r="F57" s="1"/>
      <c r="G57" s="1"/>
      <c r="H57" s="47"/>
      <c r="I57" s="3"/>
      <c r="J57" s="2"/>
      <c r="L57" s="2"/>
      <c r="M57" s="3"/>
      <c r="N57" s="47"/>
      <c r="O57" s="10"/>
      <c r="P57" s="47"/>
      <c r="Q57" s="5"/>
      <c r="R57" s="15"/>
    </row>
    <row r="58" spans="2:18" s="7" customFormat="1" ht="14.25" thickBot="1" thickTop="1">
      <c r="B58" s="1"/>
      <c r="C58" s="1"/>
      <c r="D58" s="1"/>
      <c r="E58" s="3"/>
      <c r="F58" s="1"/>
      <c r="G58" s="1"/>
      <c r="H58" s="1"/>
      <c r="I58" s="3"/>
      <c r="M58" s="3"/>
      <c r="Q58" s="10"/>
      <c r="R58" s="15"/>
    </row>
    <row r="59" spans="2:18" s="7" customFormat="1" ht="13.5" thickTop="1">
      <c r="B59" s="1"/>
      <c r="C59" s="1"/>
      <c r="D59" s="1"/>
      <c r="E59" s="3"/>
      <c r="F59" s="1"/>
      <c r="G59" s="1"/>
      <c r="H59" s="1"/>
      <c r="I59" s="3"/>
      <c r="J59" s="73" t="s">
        <v>5</v>
      </c>
      <c r="K59" s="3"/>
      <c r="L59" s="53" t="s">
        <v>4</v>
      </c>
      <c r="M59" s="3"/>
      <c r="N59" s="3"/>
      <c r="O59" s="3"/>
      <c r="P59" s="3"/>
      <c r="R59" s="5"/>
    </row>
    <row r="60" spans="2:18" s="7" customFormat="1" ht="12.75">
      <c r="B60" s="1"/>
      <c r="C60" s="1"/>
      <c r="D60" s="1"/>
      <c r="E60" s="3"/>
      <c r="F60" s="1"/>
      <c r="G60" s="1"/>
      <c r="H60" s="1"/>
      <c r="I60" s="3"/>
      <c r="J60" s="46" t="s">
        <v>3</v>
      </c>
      <c r="K60" s="3"/>
      <c r="L60" s="46" t="s">
        <v>2</v>
      </c>
      <c r="M60" s="3"/>
      <c r="N60" s="1"/>
      <c r="O60" s="5"/>
      <c r="P60" s="1"/>
      <c r="R60" s="5"/>
    </row>
    <row r="61" spans="2:17" s="7" customFormat="1" ht="12.75">
      <c r="B61" s="1"/>
      <c r="C61" s="1"/>
      <c r="D61" s="1"/>
      <c r="E61" s="3"/>
      <c r="F61" s="1"/>
      <c r="G61"/>
      <c r="H61" s="1"/>
      <c r="I61" s="3"/>
      <c r="J61" s="50" t="s">
        <v>1</v>
      </c>
      <c r="K61" s="3"/>
      <c r="L61" s="50" t="s">
        <v>0</v>
      </c>
      <c r="M61" s="3"/>
      <c r="N61"/>
      <c r="O61"/>
      <c r="P61" s="1"/>
      <c r="Q61" s="1"/>
    </row>
    <row r="62" spans="2:17" s="7" customFormat="1" ht="16.5" thickBot="1">
      <c r="B62" s="1"/>
      <c r="C62" s="1"/>
      <c r="D62" s="1"/>
      <c r="E62" s="3"/>
      <c r="F62" s="1"/>
      <c r="G62"/>
      <c r="H62" s="1"/>
      <c r="J62" s="47"/>
      <c r="K62" s="3"/>
      <c r="L62" s="47"/>
      <c r="N62"/>
      <c r="O62"/>
      <c r="P62" s="1"/>
      <c r="Q62"/>
    </row>
    <row r="63" spans="2:17" s="7" customFormat="1" ht="13.5" thickTop="1">
      <c r="B63" s="1"/>
      <c r="C63" s="1"/>
      <c r="D63" s="1"/>
      <c r="E63" s="3"/>
      <c r="F63" s="1"/>
      <c r="G63"/>
      <c r="H63" s="1"/>
      <c r="J63" s="1"/>
      <c r="K63"/>
      <c r="L63" s="1"/>
      <c r="N63"/>
      <c r="O63"/>
      <c r="P63" s="1"/>
      <c r="Q63"/>
    </row>
    <row r="64" spans="2:17" s="7" customFormat="1" ht="12.75">
      <c r="B64" s="1"/>
      <c r="C64" s="1"/>
      <c r="D64" s="1"/>
      <c r="E64" s="3"/>
      <c r="F64" s="1"/>
      <c r="G64"/>
      <c r="H64" s="1"/>
      <c r="I64" s="3"/>
      <c r="J64" s="1"/>
      <c r="K64"/>
      <c r="L64" s="1"/>
      <c r="M64" s="3"/>
      <c r="N64"/>
      <c r="O64"/>
      <c r="P64" s="1"/>
      <c r="Q64"/>
    </row>
    <row r="65" spans="2:17" s="7" customFormat="1" ht="15">
      <c r="B65" s="67" t="s">
        <v>121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/>
      <c r="P65" s="61" t="s">
        <v>122</v>
      </c>
      <c r="Q65"/>
    </row>
    <row r="66" spans="1:17" ht="12.75">
      <c r="A66" s="3"/>
      <c r="Q66"/>
    </row>
    <row r="67" ht="12.75">
      <c r="A67" s="3"/>
    </row>
    <row r="71" ht="12.75">
      <c r="R71"/>
    </row>
    <row r="72" spans="5:18" ht="12.75">
      <c r="E72" s="3"/>
      <c r="G72"/>
      <c r="H72"/>
      <c r="I72" s="3"/>
      <c r="J72"/>
      <c r="K72"/>
      <c r="M72" s="3"/>
      <c r="N72"/>
      <c r="O72"/>
      <c r="P72"/>
      <c r="Q72"/>
      <c r="R72"/>
    </row>
    <row r="73" spans="5:18" ht="12.75">
      <c r="E73" s="7"/>
      <c r="G73"/>
      <c r="H73"/>
      <c r="I73" s="3"/>
      <c r="J73"/>
      <c r="K73"/>
      <c r="M73" s="3"/>
      <c r="N73"/>
      <c r="O73"/>
      <c r="P73"/>
      <c r="Q73"/>
      <c r="R73"/>
    </row>
    <row r="74" spans="5:18" ht="12.75">
      <c r="E74" s="7"/>
      <c r="G74"/>
      <c r="H74"/>
      <c r="I74" s="3"/>
      <c r="J74"/>
      <c r="K74"/>
      <c r="M74" s="3"/>
      <c r="N74"/>
      <c r="O74"/>
      <c r="P74"/>
      <c r="Q74"/>
      <c r="R74"/>
    </row>
    <row r="75" spans="5:18" ht="12.75">
      <c r="E75" s="3"/>
      <c r="G75"/>
      <c r="H75"/>
      <c r="I75" s="3"/>
      <c r="J75"/>
      <c r="K75"/>
      <c r="M75" s="3"/>
      <c r="N75"/>
      <c r="O75"/>
      <c r="P75"/>
      <c r="Q75"/>
      <c r="R75"/>
    </row>
    <row r="76" spans="5:13" ht="12.75">
      <c r="E76" s="3"/>
      <c r="I76" s="7"/>
      <c r="M76" s="7"/>
    </row>
    <row r="77" spans="5:13" ht="12.75">
      <c r="E77" s="3"/>
      <c r="I77" s="7"/>
      <c r="M77" s="7"/>
    </row>
    <row r="78" spans="5:13" ht="12.75">
      <c r="E78" s="3"/>
      <c r="I78" s="7"/>
      <c r="M78" s="7"/>
    </row>
    <row r="79" spans="5:13" ht="12.75">
      <c r="E79" s="3"/>
      <c r="I79" s="7"/>
      <c r="M79" s="7"/>
    </row>
    <row r="80" spans="5:13" ht="12.75">
      <c r="E80" s="3"/>
      <c r="I80" s="3"/>
      <c r="M80" s="3"/>
    </row>
    <row r="81" spans="5:13" ht="12.75">
      <c r="E81" s="7"/>
      <c r="I81" s="3"/>
      <c r="M81" s="3"/>
    </row>
    <row r="82" spans="5:13" ht="12.75">
      <c r="E82" s="7"/>
      <c r="I82" s="16"/>
      <c r="M82" s="16"/>
    </row>
    <row r="83" spans="5:13" ht="12.75">
      <c r="E83" s="7"/>
      <c r="I83" s="16"/>
      <c r="M83" s="16"/>
    </row>
    <row r="84" spans="5:13" ht="12.75">
      <c r="E84" s="7"/>
      <c r="I84" s="22"/>
      <c r="M84" s="22"/>
    </row>
    <row r="85" spans="5:13" ht="12.75">
      <c r="E85" s="3"/>
      <c r="I85" s="16"/>
      <c r="M85" s="16"/>
    </row>
    <row r="86" spans="5:13" ht="12.75">
      <c r="E86" s="3"/>
      <c r="I86" s="7"/>
      <c r="M86" s="7"/>
    </row>
    <row r="87" spans="5:13" ht="12.75">
      <c r="E87" s="16"/>
      <c r="I87" s="7"/>
      <c r="M87" s="7"/>
    </row>
    <row r="88" spans="5:13" ht="12.75">
      <c r="E88" s="16"/>
      <c r="I88" s="7"/>
      <c r="M88" s="7"/>
    </row>
    <row r="89" ht="12.75">
      <c r="E89" s="22"/>
    </row>
    <row r="90" ht="12.75">
      <c r="E90" s="16"/>
    </row>
    <row r="91" ht="12.75">
      <c r="E91" s="7"/>
    </row>
    <row r="92" ht="12.75">
      <c r="E92" s="7"/>
    </row>
    <row r="93" ht="12.75">
      <c r="E93" s="7"/>
    </row>
  </sheetData>
  <sheetProtection/>
  <mergeCells count="8">
    <mergeCell ref="D47:F47"/>
    <mergeCell ref="K2:R2"/>
    <mergeCell ref="K3:S3"/>
    <mergeCell ref="D2:J2"/>
    <mergeCell ref="L4:N4"/>
    <mergeCell ref="D1:J1"/>
    <mergeCell ref="K1:R1"/>
    <mergeCell ref="F3:H3"/>
  </mergeCells>
  <conditionalFormatting sqref="L21:L24 J17:J20 J12:J15 J22:J25 P22:P25 H32:H35 L42:L45 N42:N45 J42:J45 B46:B49 B41:B44 H45:H48 N49:N52 D49:D52 P49:P52 O50:O52 G45 G47 F38:F41 J54:J57 L54:L57 J59:L62 B54:B57 C38:C40 H53:H57 E53:G54 E38:E46 N54:P57 O60 M59:P59 E57:E64 M46:M47 C33:E37 I50:I64 B65 I33:I46 D47 H38:H41 N17:N20 K12:K13 K33:L36 L28:L31 N28:N31 G32 Q45:Q58 B33:B36 D27:D30 M50:M64 G24 M16:M21 K18 I24 B24:E24 I12:I22 S1:S2 P18 E27:E28 E31:E32 M5:M9 E11:E22 I27:I30 M25:M30 Q60:Q61 K23:K24 R51:R60 R65:R66 F8 H8 AG1:IV15 G76:R65536 B72:F65536 M72:M75 I72:I75 A2:A65536 P7:P9 G5:G9 B8 F5:F6 B1:B6 R4:R43 Q11:Q38 J8 L8 M33:M41 H5:L5 AE5:AE13 AE18:AE65536 D13:D16 T5:AD15 AF5:AF15 S16:AD65536 AF16:IV65536 K4 P4 O11:O18 S4:S15 N5:N8 O5:O9 M23:O24 D2:E9 B3:D6 F2:G2 C1:C9 J1:K2 Q4:Q9 I1:I3 H1:H2">
    <cfRule type="expression" priority="6" dxfId="1" stopIfTrue="1">
      <formula>AND('Biomedical Dependency'!#REF!="SHOW",CELL("protect",A1)=1)</formula>
    </cfRule>
  </conditionalFormatting>
  <conditionalFormatting sqref="B65">
    <cfRule type="expression" priority="434" dxfId="1" stopIfTrue="1">
      <formula>AND($D$1="SHOW",CELL("protect",B65)=1)</formula>
    </cfRule>
  </conditionalFormatting>
  <conditionalFormatting sqref="K1">
    <cfRule type="expression" priority="1" dxfId="0" stopIfTrue="1">
      <formula>AND(#REF!="SHOW",CELL("protect",K1)=1)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Messiah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2012-11-12T18:34:41Z</cp:lastPrinted>
  <dcterms:created xsi:type="dcterms:W3CDTF">2010-11-04T19:50:44Z</dcterms:created>
  <dcterms:modified xsi:type="dcterms:W3CDTF">2012-11-12T18:42:54Z</dcterms:modified>
  <cp:category/>
  <cp:version/>
  <cp:contentType/>
  <cp:contentStatus/>
</cp:coreProperties>
</file>