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40" windowHeight="11640" activeTab="0"/>
  </bookViews>
  <sheets>
    <sheet name="Computer Dependency" sheetId="1" r:id="rId1"/>
  </sheets>
  <definedNames/>
  <calcPr fullCalcOnLoad="1"/>
</workbook>
</file>

<file path=xl/sharedStrings.xml><?xml version="1.0" encoding="utf-8"?>
<sst xmlns="http://schemas.openxmlformats.org/spreadsheetml/2006/main" count="128" uniqueCount="113">
  <si>
    <t>Bachelor of Science in Engineering</t>
  </si>
  <si>
    <t>Computer Concentration</t>
  </si>
  <si>
    <t>Student Name</t>
  </si>
  <si>
    <t>Expected Graduation</t>
  </si>
  <si>
    <t>Course #</t>
  </si>
  <si>
    <t>1st-fall</t>
  </si>
  <si>
    <t>2nd</t>
  </si>
  <si>
    <t>3rd</t>
  </si>
  <si>
    <t>4th</t>
  </si>
  <si>
    <t>Prerequisite</t>
  </si>
  <si>
    <t>1st-spring</t>
  </si>
  <si>
    <t>Semester Taken</t>
  </si>
  <si>
    <t>IDFY 101</t>
  </si>
  <si>
    <t>IDCR 151</t>
  </si>
  <si>
    <t>First Year Seminar</t>
  </si>
  <si>
    <t>Oral Communications</t>
  </si>
  <si>
    <t>Created &amp; Called</t>
  </si>
  <si>
    <t>ENGR 231 (3)</t>
  </si>
  <si>
    <t>Statics (F)</t>
  </si>
  <si>
    <t>PHYS 211</t>
  </si>
  <si>
    <t>ENGR 242 (3)</t>
  </si>
  <si>
    <t>ENGR 366 (4)</t>
  </si>
  <si>
    <t>CHEM 105 (4)</t>
  </si>
  <si>
    <t>Exp. Methods (F,S)</t>
  </si>
  <si>
    <t>Control Systems (F)</t>
  </si>
  <si>
    <t>Gen. Chemistry I (F)</t>
  </si>
  <si>
    <t>MATH 308</t>
  </si>
  <si>
    <t>Social Sci./History</t>
  </si>
  <si>
    <t>History</t>
  </si>
  <si>
    <t>PHYS 211 (4)</t>
  </si>
  <si>
    <t>PHYS 212 (4)</t>
  </si>
  <si>
    <t>Gen. Physics I (S)</t>
  </si>
  <si>
    <t>Gen. Physics II (F)</t>
  </si>
  <si>
    <t>Materials Engr. (S)</t>
  </si>
  <si>
    <t>MATH 111</t>
  </si>
  <si>
    <t>MATH 211/OPI</t>
  </si>
  <si>
    <t>Language I</t>
  </si>
  <si>
    <t>Language II</t>
  </si>
  <si>
    <t>Non-West./Cross Cult.</t>
  </si>
  <si>
    <t>MATH 111 (4)</t>
  </si>
  <si>
    <t>MATH 112 (4)</t>
  </si>
  <si>
    <t>MATH 211 (4)</t>
  </si>
  <si>
    <t>MATH 308 (3)</t>
  </si>
  <si>
    <t>ENGR 290 (2)</t>
  </si>
  <si>
    <t>Calculus I (F,S)</t>
  </si>
  <si>
    <t>Calculus II (F,S)</t>
  </si>
  <si>
    <t>Calculus III (F,S)</t>
  </si>
  <si>
    <t>Engr. Economics (J)</t>
  </si>
  <si>
    <t>Philosophy and Religion</t>
  </si>
  <si>
    <t>Bible</t>
  </si>
  <si>
    <t>Christian Beliefs</t>
  </si>
  <si>
    <t>MATH 112</t>
  </si>
  <si>
    <t>MATH 211</t>
  </si>
  <si>
    <t>UD Standing</t>
  </si>
  <si>
    <t>MATH 261 (3)</t>
  </si>
  <si>
    <t>ENGR 340 (3)</t>
  </si>
  <si>
    <t>PHED 101</t>
  </si>
  <si>
    <t>Linear Algebra (F,S)</t>
  </si>
  <si>
    <t>Analog Electronics (F)</t>
  </si>
  <si>
    <t>Intro. to Wellness</t>
  </si>
  <si>
    <t>Physical Fitness</t>
  </si>
  <si>
    <t>Ethics/W.View/Pluralism</t>
  </si>
  <si>
    <t>ENGR 262</t>
  </si>
  <si>
    <t>ENGR 262 (4)</t>
  </si>
  <si>
    <t>ENGR 349 (3)</t>
  </si>
  <si>
    <t>ENGR 342 (4)</t>
  </si>
  <si>
    <t>Circuits Analysis (F,S)</t>
  </si>
  <si>
    <t>Digital Electronics (F)</t>
  </si>
  <si>
    <t>Microprocessor (S)</t>
  </si>
  <si>
    <t>Writing Enriched</t>
  </si>
  <si>
    <t>ENGR 340*</t>
  </si>
  <si>
    <t>ENGR 349</t>
  </si>
  <si>
    <t>*Or concurrent</t>
  </si>
  <si>
    <t>ENGR 101 (2)</t>
  </si>
  <si>
    <t>ENGR/COSCxxx</t>
  </si>
  <si>
    <t>Engr. Graphics (J)</t>
  </si>
  <si>
    <t>Elective</t>
  </si>
  <si>
    <t>Varies</t>
  </si>
  <si>
    <t>Data Structures (F,S)</t>
  </si>
  <si>
    <t>Comp.Prog. I (F,S)</t>
  </si>
  <si>
    <t>Comp. Prog. II (S)</t>
  </si>
  <si>
    <t>COSC 182</t>
  </si>
  <si>
    <t>COSC 181</t>
  </si>
  <si>
    <t>ENGR 301 (1)</t>
  </si>
  <si>
    <t>ENGR 302 (1)</t>
  </si>
  <si>
    <t>Seminar I (F,S)</t>
  </si>
  <si>
    <t>Seminar II (F,S)</t>
  </si>
  <si>
    <t>Adm. to Major</t>
  </si>
  <si>
    <t>ENGR 301</t>
  </si>
  <si>
    <t>ENGR 102 (2)</t>
  </si>
  <si>
    <t>ENGR 488 (2)</t>
  </si>
  <si>
    <t>ENGR 489 (2)</t>
  </si>
  <si>
    <t>Intro. to Engr. (F)</t>
  </si>
  <si>
    <t>Group Orien. (S)</t>
  </si>
  <si>
    <t>Project III (F)</t>
  </si>
  <si>
    <t>Project IV (S)</t>
  </si>
  <si>
    <t>ENGR 102</t>
  </si>
  <si>
    <t>ENGR 388</t>
  </si>
  <si>
    <t>ENGR 488</t>
  </si>
  <si>
    <t>CIS 181 (3)</t>
  </si>
  <si>
    <t>CIS 182 (3)</t>
  </si>
  <si>
    <t>Major Requirements</t>
  </si>
  <si>
    <t xml:space="preserve">Course (Sem. Offered)
</t>
  </si>
  <si>
    <t>This grid applies to students who entered the engineering curriculum during the 2009-10, 2010-11 or 2011-12 academic years.</t>
  </si>
  <si>
    <t>COSC 282 (3)</t>
  </si>
  <si>
    <t>COSC 281 (3)</t>
  </si>
  <si>
    <t>System Internals and Assembly Lang. (F)</t>
  </si>
  <si>
    <t>Diff. Equations (F, S)</t>
  </si>
  <si>
    <t>ENGR 201 (1)</t>
  </si>
  <si>
    <t>ENGR 254 (4)</t>
  </si>
  <si>
    <t>October 26, 2011</t>
  </si>
  <si>
    <t>* should be writing enriched unless W requirement already met with another course</t>
  </si>
  <si>
    <t>Literature*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</si>
</sst>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6"/>
      <name val="Arial Rounded MT Bold"/>
      <family val="2"/>
    </font>
    <font>
      <sz val="16"/>
      <name val="Lithograph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7.75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7" applyFont="1" applyFill="1" applyBorder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0" xfId="42" applyNumberFormat="1" applyFont="1" applyFill="1" applyBorder="1" applyAlignment="1" applyProtection="1">
      <alignment horizontal="center" vertical="center"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5" fillId="33" borderId="11" xfId="42" applyNumberFormat="1" applyFont="1" applyFill="1" applyBorder="1" applyAlignment="1" applyProtection="1">
      <alignment horizontal="center"/>
      <protection/>
    </xf>
    <xf numFmtId="0" fontId="6" fillId="0" borderId="12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Protection="1">
      <alignment/>
      <protection locked="0"/>
    </xf>
    <xf numFmtId="0" fontId="5" fillId="34" borderId="1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35" borderId="11" xfId="42" applyNumberFormat="1" applyFont="1" applyFill="1" applyBorder="1" applyAlignment="1" applyProtection="1">
      <alignment horizontal="center"/>
      <protection/>
    </xf>
    <xf numFmtId="0" fontId="5" fillId="36" borderId="11" xfId="42" applyNumberFormat="1" applyFont="1" applyFill="1" applyBorder="1" applyAlignment="1" applyProtection="1">
      <alignment horizontal="center"/>
      <protection/>
    </xf>
    <xf numFmtId="0" fontId="7" fillId="0" borderId="12" xfId="42" applyNumberFormat="1" applyFont="1" applyFill="1" applyBorder="1" applyAlignment="1" applyProtection="1">
      <alignment horizontal="center"/>
      <protection/>
    </xf>
    <xf numFmtId="0" fontId="7" fillId="0" borderId="13" xfId="42" applyNumberFormat="1" applyFont="1" applyFill="1" applyBorder="1" applyAlignment="1" applyProtection="1">
      <alignment horizontal="center"/>
      <protection/>
    </xf>
    <xf numFmtId="0" fontId="5" fillId="33" borderId="11" xfId="42" applyNumberFormat="1" applyFont="1" applyFill="1" applyBorder="1" applyAlignment="1" applyProtection="1">
      <alignment horizontal="center"/>
      <protection locked="0"/>
    </xf>
    <xf numFmtId="0" fontId="8" fillId="34" borderId="11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Protection="1">
      <alignment/>
      <protection locked="0"/>
    </xf>
    <xf numFmtId="0" fontId="9" fillId="0" borderId="13" xfId="42" applyNumberFormat="1" applyFont="1" applyFill="1" applyBorder="1" applyAlignment="1" applyProtection="1">
      <alignment horizontal="center"/>
      <protection locked="0"/>
    </xf>
    <xf numFmtId="0" fontId="8" fillId="35" borderId="11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11" fillId="0" borderId="0" xfId="42" applyNumberFormat="1" applyFont="1" applyFill="1" applyBorder="1" applyProtection="1">
      <alignment/>
      <protection locked="0"/>
    </xf>
    <xf numFmtId="0" fontId="11" fillId="0" borderId="0" xfId="42" applyNumberFormat="1" applyFont="1" applyFill="1" applyBorder="1" applyAlignment="1" applyProtection="1">
      <alignment horizontal="center"/>
      <protection locked="0"/>
    </xf>
    <xf numFmtId="0" fontId="0" fillId="0" borderId="13" xfId="42" applyNumberFormat="1" applyFont="1" applyFill="1" applyBorder="1" applyProtection="1">
      <alignment/>
      <protection locked="0"/>
    </xf>
    <xf numFmtId="0" fontId="11" fillId="0" borderId="0" xfId="57" applyFont="1" applyFill="1" applyBorder="1" applyAlignment="1" applyProtection="1">
      <alignment horizontal="center"/>
      <protection locked="0"/>
    </xf>
    <xf numFmtId="0" fontId="5" fillId="33" borderId="11" xfId="42" applyNumberFormat="1" applyFont="1" applyFill="1" applyBorder="1" applyProtection="1">
      <alignment/>
      <protection locked="0"/>
    </xf>
    <xf numFmtId="0" fontId="12" fillId="0" borderId="12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right"/>
      <protection locked="0"/>
    </xf>
    <xf numFmtId="0" fontId="8" fillId="36" borderId="11" xfId="42" applyNumberFormat="1" applyFont="1" applyFill="1" applyBorder="1" applyAlignment="1" applyProtection="1">
      <alignment horizontal="center"/>
      <protection/>
    </xf>
    <xf numFmtId="0" fontId="10" fillId="0" borderId="12" xfId="42" applyNumberFormat="1" applyFont="1" applyFill="1" applyBorder="1" applyAlignment="1" applyProtection="1">
      <alignment horizontal="center"/>
      <protection/>
    </xf>
    <xf numFmtId="0" fontId="5" fillId="35" borderId="11" xfId="42" applyNumberFormat="1" applyFont="1" applyFill="1" applyBorder="1" applyAlignment="1" applyProtection="1">
      <alignment horizontal="center"/>
      <protection locked="0"/>
    </xf>
    <xf numFmtId="0" fontId="13" fillId="0" borderId="12" xfId="42" applyNumberFormat="1" applyFont="1" applyFill="1" applyBorder="1" applyAlignment="1" applyProtection="1">
      <alignment horizontal="center"/>
      <protection/>
    </xf>
    <xf numFmtId="0" fontId="6" fillId="0" borderId="13" xfId="42" applyNumberFormat="1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horizontal="left" vertical="top"/>
      <protection locked="0"/>
    </xf>
    <xf numFmtId="0" fontId="10" fillId="0" borderId="0" xfId="42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 locked="0"/>
    </xf>
    <xf numFmtId="0" fontId="8" fillId="36" borderId="11" xfId="42" applyNumberFormat="1" applyFont="1" applyFill="1" applyBorder="1" applyAlignment="1" applyProtection="1">
      <alignment horizontal="center"/>
      <protection locked="0"/>
    </xf>
    <xf numFmtId="0" fontId="6" fillId="0" borderId="12" xfId="42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12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13" xfId="42" applyNumberFormat="1" applyFont="1" applyFill="1" applyBorder="1" applyAlignment="1" applyProtection="1">
      <alignment horizontal="center"/>
      <protection locked="0"/>
    </xf>
    <xf numFmtId="0" fontId="8" fillId="37" borderId="11" xfId="42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42" applyNumberFormat="1" applyFont="1" applyFill="1" applyBorder="1" applyAlignment="1" applyProtection="1">
      <alignment/>
      <protection locked="0"/>
    </xf>
    <xf numFmtId="0" fontId="0" fillId="0" borderId="0" xfId="57" applyFont="1" applyFill="1" applyBorder="1" applyAlignment="1" applyProtection="1">
      <alignment/>
      <protection locked="0"/>
    </xf>
    <xf numFmtId="0" fontId="15" fillId="0" borderId="0" xfId="42" applyNumberFormat="1" applyFont="1" applyFill="1" applyBorder="1" applyAlignment="1" applyProtection="1">
      <alignment horizontal="left"/>
      <protection locked="0"/>
    </xf>
    <xf numFmtId="0" fontId="10" fillId="0" borderId="12" xfId="42" applyNumberFormat="1" applyFont="1" applyFill="1" applyBorder="1" applyAlignment="1" applyProtection="1">
      <alignment horizontal="center"/>
      <protection locked="0"/>
    </xf>
    <xf numFmtId="0" fontId="10" fillId="0" borderId="14" xfId="42" applyNumberFormat="1" applyFont="1" applyFill="1" applyBorder="1" applyAlignment="1" applyProtection="1">
      <alignment horizontal="center"/>
      <protection locked="0"/>
    </xf>
    <xf numFmtId="0" fontId="7" fillId="0" borderId="14" xfId="42" applyNumberFormat="1" applyFont="1" applyFill="1" applyBorder="1" applyAlignment="1" applyProtection="1">
      <alignment horizontal="center"/>
      <protection locked="0"/>
    </xf>
    <xf numFmtId="0" fontId="7" fillId="0" borderId="15" xfId="42" applyNumberFormat="1" applyFont="1" applyFill="1" applyBorder="1" applyAlignment="1" applyProtection="1">
      <alignment horizontal="center"/>
      <protection locked="0"/>
    </xf>
    <xf numFmtId="0" fontId="3" fillId="0" borderId="16" xfId="42" applyNumberFormat="1" applyFont="1" applyFill="1" applyBorder="1" applyAlignment="1" applyProtection="1">
      <alignment horizontal="center" vertical="center"/>
      <protection locked="0"/>
    </xf>
    <xf numFmtId="0" fontId="16" fillId="33" borderId="17" xfId="42" applyNumberFormat="1" applyFont="1" applyFill="1" applyBorder="1" applyAlignment="1" applyProtection="1">
      <alignment horizontal="center"/>
      <protection locked="0"/>
    </xf>
    <xf numFmtId="0" fontId="5" fillId="34" borderId="17" xfId="42" applyNumberFormat="1" applyFont="1" applyFill="1" applyBorder="1" applyAlignment="1" applyProtection="1">
      <alignment horizontal="center"/>
      <protection/>
    </xf>
    <xf numFmtId="0" fontId="6" fillId="0" borderId="14" xfId="42" applyNumberFormat="1" applyFont="1" applyFill="1" applyBorder="1" applyAlignment="1" applyProtection="1">
      <alignment horizontal="center"/>
      <protection/>
    </xf>
    <xf numFmtId="0" fontId="9" fillId="0" borderId="15" xfId="42" applyNumberFormat="1" applyFont="1" applyFill="1" applyBorder="1" applyAlignment="1" applyProtection="1">
      <alignment horizontal="center"/>
      <protection locked="0"/>
    </xf>
    <xf numFmtId="0" fontId="8" fillId="34" borderId="17" xfId="42" applyNumberFormat="1" applyFont="1" applyFill="1" applyBorder="1" applyAlignment="1" applyProtection="1">
      <alignment horizontal="center"/>
      <protection/>
    </xf>
    <xf numFmtId="0" fontId="7" fillId="0" borderId="14" xfId="42" applyNumberFormat="1" applyFont="1" applyFill="1" applyBorder="1" applyAlignment="1" applyProtection="1">
      <alignment horizontal="center"/>
      <protection/>
    </xf>
    <xf numFmtId="0" fontId="5" fillId="35" borderId="17" xfId="42" applyNumberFormat="1" applyFont="1" applyFill="1" applyBorder="1" applyAlignment="1" applyProtection="1">
      <alignment horizontal="center"/>
      <protection/>
    </xf>
    <xf numFmtId="0" fontId="8" fillId="35" borderId="17" xfId="42" applyNumberFormat="1" applyFont="1" applyFill="1" applyBorder="1" applyAlignment="1" applyProtection="1">
      <alignment horizontal="center"/>
      <protection/>
    </xf>
    <xf numFmtId="0" fontId="12" fillId="0" borderId="14" xfId="42" applyNumberFormat="1" applyFont="1" applyFill="1" applyBorder="1" applyAlignment="1" applyProtection="1">
      <alignment horizontal="center"/>
      <protection/>
    </xf>
    <xf numFmtId="0" fontId="5" fillId="37" borderId="17" xfId="42" applyNumberFormat="1" applyFont="1" applyFill="1" applyBorder="1" applyAlignment="1" applyProtection="1">
      <alignment horizontal="center"/>
      <protection/>
    </xf>
    <xf numFmtId="0" fontId="8" fillId="37" borderId="17" xfId="42" applyNumberFormat="1" applyFont="1" applyFill="1" applyBorder="1" applyAlignment="1" applyProtection="1">
      <alignment horizontal="center"/>
      <protection/>
    </xf>
    <xf numFmtId="0" fontId="5" fillId="36" borderId="17" xfId="42" applyNumberFormat="1" applyFont="1" applyFill="1" applyBorder="1" applyAlignment="1" applyProtection="1">
      <alignment horizontal="center"/>
      <protection/>
    </xf>
    <xf numFmtId="0" fontId="8" fillId="36" borderId="17" xfId="42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12" xfId="42" applyNumberFormat="1" applyFont="1" applyFill="1" applyBorder="1" applyAlignment="1" applyProtection="1">
      <alignment horizontal="center" wrapText="1"/>
      <protection/>
    </xf>
    <xf numFmtId="0" fontId="5" fillId="34" borderId="10" xfId="42" applyNumberFormat="1" applyFont="1" applyFill="1" applyBorder="1" applyAlignment="1" applyProtection="1">
      <alignment horizontal="center"/>
      <protection/>
    </xf>
    <xf numFmtId="0" fontId="8" fillId="34" borderId="10" xfId="42" applyNumberFormat="1" applyFont="1" applyFill="1" applyBorder="1" applyAlignment="1" applyProtection="1">
      <alignment horizontal="center"/>
      <protection/>
    </xf>
    <xf numFmtId="0" fontId="5" fillId="35" borderId="10" xfId="42" applyNumberFormat="1" applyFont="1" applyFill="1" applyBorder="1" applyAlignment="1" applyProtection="1">
      <alignment horizontal="center"/>
      <protection/>
    </xf>
    <xf numFmtId="0" fontId="8" fillId="35" borderId="10" xfId="42" applyNumberFormat="1" applyFont="1" applyFill="1" applyBorder="1" applyAlignment="1" applyProtection="1">
      <alignment horizontal="center"/>
      <protection/>
    </xf>
    <xf numFmtId="0" fontId="5" fillId="36" borderId="10" xfId="42" applyNumberFormat="1" applyFont="1" applyFill="1" applyBorder="1" applyAlignment="1" applyProtection="1">
      <alignment horizontal="center"/>
      <protection/>
    </xf>
    <xf numFmtId="0" fontId="8" fillId="36" borderId="10" xfId="42" applyNumberFormat="1" applyFont="1" applyFill="1" applyBorder="1" applyAlignment="1" applyProtection="1">
      <alignment horizontal="center"/>
      <protection/>
    </xf>
    <xf numFmtId="0" fontId="5" fillId="37" borderId="10" xfId="42" applyNumberFormat="1" applyFont="1" applyFill="1" applyBorder="1" applyAlignment="1" applyProtection="1">
      <alignment horizontal="center"/>
      <protection/>
    </xf>
    <xf numFmtId="0" fontId="8" fillId="37" borderId="10" xfId="42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 patternType="lightUp">
          <fgColor indexed="10"/>
        </patternFill>
      </fill>
    </dxf>
    <dxf>
      <fill>
        <patternFill patternType="lightUp">
          <fgColor indexed="1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9525</xdr:rowOff>
    </xdr:from>
    <xdr:to>
      <xdr:col>2</xdr:col>
      <xdr:colOff>152400</xdr:colOff>
      <xdr:row>24</xdr:row>
      <xdr:rowOff>9525</xdr:rowOff>
    </xdr:to>
    <xdr:sp>
      <xdr:nvSpPr>
        <xdr:cNvPr id="1" name="Elbow Connector 1"/>
        <xdr:cNvSpPr>
          <a:spLocks/>
        </xdr:cNvSpPr>
      </xdr:nvSpPr>
      <xdr:spPr>
        <a:xfrm>
          <a:off x="1266825" y="4686300"/>
          <a:ext cx="152400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161925</xdr:rowOff>
    </xdr:from>
    <xdr:to>
      <xdr:col>5</xdr:col>
      <xdr:colOff>9525</xdr:colOff>
      <xdr:row>23</xdr:row>
      <xdr:rowOff>161925</xdr:rowOff>
    </xdr:to>
    <xdr:sp>
      <xdr:nvSpPr>
        <xdr:cNvPr id="2" name="Elbow Connector 2"/>
        <xdr:cNvSpPr>
          <a:spLocks/>
        </xdr:cNvSpPr>
      </xdr:nvSpPr>
      <xdr:spPr>
        <a:xfrm>
          <a:off x="2552700" y="4676775"/>
          <a:ext cx="171450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17</xdr:row>
      <xdr:rowOff>161925</xdr:rowOff>
    </xdr:from>
    <xdr:to>
      <xdr:col>2</xdr:col>
      <xdr:colOff>142875</xdr:colOff>
      <xdr:row>22</xdr:row>
      <xdr:rowOff>0</xdr:rowOff>
    </xdr:to>
    <xdr:sp>
      <xdr:nvSpPr>
        <xdr:cNvPr id="3" name="Elbow Connector 3"/>
        <xdr:cNvSpPr>
          <a:spLocks/>
        </xdr:cNvSpPr>
      </xdr:nvSpPr>
      <xdr:spPr>
        <a:xfrm rot="5400000">
          <a:off x="952500" y="3581400"/>
          <a:ext cx="457200" cy="762000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5</xdr:col>
      <xdr:colOff>0</xdr:colOff>
      <xdr:row>17</xdr:row>
      <xdr:rowOff>161925</xdr:rowOff>
    </xdr:to>
    <xdr:sp>
      <xdr:nvSpPr>
        <xdr:cNvPr id="4" name="Elbow Connector 4"/>
        <xdr:cNvSpPr>
          <a:spLocks/>
        </xdr:cNvSpPr>
      </xdr:nvSpPr>
      <xdr:spPr>
        <a:xfrm>
          <a:off x="2552700" y="3581400"/>
          <a:ext cx="161925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142875</xdr:rowOff>
    </xdr:from>
    <xdr:to>
      <xdr:col>7</xdr:col>
      <xdr:colOff>0</xdr:colOff>
      <xdr:row>15</xdr:row>
      <xdr:rowOff>209550</xdr:rowOff>
    </xdr:to>
    <xdr:sp>
      <xdr:nvSpPr>
        <xdr:cNvPr id="5" name="Elbow Connector 5"/>
        <xdr:cNvSpPr>
          <a:spLocks/>
        </xdr:cNvSpPr>
      </xdr:nvSpPr>
      <xdr:spPr>
        <a:xfrm flipV="1">
          <a:off x="2047875" y="2790825"/>
          <a:ext cx="2066925" cy="447675"/>
        </a:xfrm>
        <a:prstGeom prst="bentConnector3">
          <a:avLst>
            <a:gd name="adj" fmla="val 7504"/>
          </a:avLst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25</xdr:row>
      <xdr:rowOff>209550</xdr:rowOff>
    </xdr:from>
    <xdr:to>
      <xdr:col>6</xdr:col>
      <xdr:colOff>352425</xdr:colOff>
      <xdr:row>29</xdr:row>
      <xdr:rowOff>9525</xdr:rowOff>
    </xdr:to>
    <xdr:sp>
      <xdr:nvSpPr>
        <xdr:cNvPr id="6" name="Elbow Connector 6"/>
        <xdr:cNvSpPr>
          <a:spLocks/>
        </xdr:cNvSpPr>
      </xdr:nvSpPr>
      <xdr:spPr>
        <a:xfrm>
          <a:off x="2019300" y="5048250"/>
          <a:ext cx="2066925" cy="523875"/>
        </a:xfrm>
        <a:prstGeom prst="bentConnector3">
          <a:avLst>
            <a:gd name="adj" fmla="val -763"/>
          </a:avLst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25</xdr:row>
      <xdr:rowOff>209550</xdr:rowOff>
    </xdr:from>
    <xdr:to>
      <xdr:col>2</xdr:col>
      <xdr:colOff>142875</xdr:colOff>
      <xdr:row>33</xdr:row>
      <xdr:rowOff>161925</xdr:rowOff>
    </xdr:to>
    <xdr:sp>
      <xdr:nvSpPr>
        <xdr:cNvPr id="7" name="Elbow Connector 7"/>
        <xdr:cNvSpPr>
          <a:spLocks/>
        </xdr:cNvSpPr>
      </xdr:nvSpPr>
      <xdr:spPr>
        <a:xfrm rot="16200000" flipV="1">
          <a:off x="666750" y="5048250"/>
          <a:ext cx="742950" cy="140017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9525</xdr:rowOff>
    </xdr:from>
    <xdr:to>
      <xdr:col>6</xdr:col>
      <xdr:colOff>104775</xdr:colOff>
      <xdr:row>24</xdr:row>
      <xdr:rowOff>0</xdr:rowOff>
    </xdr:to>
    <xdr:sp>
      <xdr:nvSpPr>
        <xdr:cNvPr id="8" name="Straight Connector 8"/>
        <xdr:cNvSpPr>
          <a:spLocks/>
        </xdr:cNvSpPr>
      </xdr:nvSpPr>
      <xdr:spPr>
        <a:xfrm rot="5400000">
          <a:off x="3838575" y="3752850"/>
          <a:ext cx="0" cy="9239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0</xdr:rowOff>
    </xdr:from>
    <xdr:to>
      <xdr:col>8</xdr:col>
      <xdr:colOff>180975</xdr:colOff>
      <xdr:row>24</xdr:row>
      <xdr:rowOff>9525</xdr:rowOff>
    </xdr:to>
    <xdr:sp>
      <xdr:nvSpPr>
        <xdr:cNvPr id="9" name="Straight Arrow Connector 10"/>
        <xdr:cNvSpPr>
          <a:spLocks/>
        </xdr:cNvSpPr>
      </xdr:nvSpPr>
      <xdr:spPr>
        <a:xfrm>
          <a:off x="3752850" y="4676775"/>
          <a:ext cx="157162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19</xdr:row>
      <xdr:rowOff>9525</xdr:rowOff>
    </xdr:from>
    <xdr:to>
      <xdr:col>7</xdr:col>
      <xdr:colOff>0</xdr:colOff>
      <xdr:row>19</xdr:row>
      <xdr:rowOff>9525</xdr:rowOff>
    </xdr:to>
    <xdr:sp>
      <xdr:nvSpPr>
        <xdr:cNvPr id="10" name="Straight Arrow Connector 11"/>
        <xdr:cNvSpPr>
          <a:spLocks/>
        </xdr:cNvSpPr>
      </xdr:nvSpPr>
      <xdr:spPr>
        <a:xfrm>
          <a:off x="3829050" y="3752850"/>
          <a:ext cx="2857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52</xdr:row>
      <xdr:rowOff>161925</xdr:rowOff>
    </xdr:from>
    <xdr:to>
      <xdr:col>6</xdr:col>
      <xdr:colOff>352425</xdr:colOff>
      <xdr:row>53</xdr:row>
      <xdr:rowOff>9525</xdr:rowOff>
    </xdr:to>
    <xdr:sp>
      <xdr:nvSpPr>
        <xdr:cNvPr id="11" name="Straight Arrow Connector 12"/>
        <xdr:cNvSpPr>
          <a:spLocks/>
        </xdr:cNvSpPr>
      </xdr:nvSpPr>
      <xdr:spPr>
        <a:xfrm flipV="1">
          <a:off x="1114425" y="9925050"/>
          <a:ext cx="297180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53</xdr:row>
      <xdr:rowOff>9525</xdr:rowOff>
    </xdr:from>
    <xdr:to>
      <xdr:col>12</xdr:col>
      <xdr:colOff>142875</xdr:colOff>
      <xdr:row>53</xdr:row>
      <xdr:rowOff>9525</xdr:rowOff>
    </xdr:to>
    <xdr:sp>
      <xdr:nvSpPr>
        <xdr:cNvPr id="12" name="Straight Arrow Connector 13"/>
        <xdr:cNvSpPr>
          <a:spLocks/>
        </xdr:cNvSpPr>
      </xdr:nvSpPr>
      <xdr:spPr>
        <a:xfrm>
          <a:off x="5153025" y="9934575"/>
          <a:ext cx="28765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161925</xdr:rowOff>
    </xdr:from>
    <xdr:to>
      <xdr:col>14</xdr:col>
      <xdr:colOff>142875</xdr:colOff>
      <xdr:row>52</xdr:row>
      <xdr:rowOff>161925</xdr:rowOff>
    </xdr:to>
    <xdr:sp>
      <xdr:nvSpPr>
        <xdr:cNvPr id="13" name="Straight Arrow Connector 14"/>
        <xdr:cNvSpPr>
          <a:spLocks/>
        </xdr:cNvSpPr>
      </xdr:nvSpPr>
      <xdr:spPr>
        <a:xfrm>
          <a:off x="9077325" y="9925050"/>
          <a:ext cx="142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1085850</xdr:colOff>
      <xdr:row>48</xdr:row>
      <xdr:rowOff>161925</xdr:rowOff>
    </xdr:from>
    <xdr:to>
      <xdr:col>11</xdr:col>
      <xdr:colOff>0</xdr:colOff>
      <xdr:row>48</xdr:row>
      <xdr:rowOff>161925</xdr:rowOff>
    </xdr:to>
    <xdr:sp>
      <xdr:nvSpPr>
        <xdr:cNvPr id="14" name="Straight Arrow Connector 15"/>
        <xdr:cNvSpPr>
          <a:spLocks/>
        </xdr:cNvSpPr>
      </xdr:nvSpPr>
      <xdr:spPr>
        <a:xfrm>
          <a:off x="6553200" y="9220200"/>
          <a:ext cx="3238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133350</xdr:rowOff>
    </xdr:from>
    <xdr:to>
      <xdr:col>6</xdr:col>
      <xdr:colOff>114300</xdr:colOff>
      <xdr:row>24</xdr:row>
      <xdr:rowOff>19050</xdr:rowOff>
    </xdr:to>
    <xdr:sp>
      <xdr:nvSpPr>
        <xdr:cNvPr id="15" name="Oval 16"/>
        <xdr:cNvSpPr>
          <a:spLocks/>
        </xdr:cNvSpPr>
      </xdr:nvSpPr>
      <xdr:spPr>
        <a:xfrm>
          <a:off x="3800475" y="46482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142875</xdr:rowOff>
    </xdr:from>
    <xdr:to>
      <xdr:col>9</xdr:col>
      <xdr:colOff>9525</xdr:colOff>
      <xdr:row>28</xdr:row>
      <xdr:rowOff>142875</xdr:rowOff>
    </xdr:to>
    <xdr:sp>
      <xdr:nvSpPr>
        <xdr:cNvPr id="16" name="Straight Arrow Connector 17"/>
        <xdr:cNvSpPr>
          <a:spLocks/>
        </xdr:cNvSpPr>
      </xdr:nvSpPr>
      <xdr:spPr>
        <a:xfrm>
          <a:off x="5257800" y="5543550"/>
          <a:ext cx="2190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31</xdr:row>
      <xdr:rowOff>0</xdr:rowOff>
    </xdr:from>
    <xdr:to>
      <xdr:col>9</xdr:col>
      <xdr:colOff>466725</xdr:colOff>
      <xdr:row>31</xdr:row>
      <xdr:rowOff>171450</xdr:rowOff>
    </xdr:to>
    <xdr:sp>
      <xdr:nvSpPr>
        <xdr:cNvPr id="17" name="Straight Arrow Connector 18"/>
        <xdr:cNvSpPr>
          <a:spLocks/>
        </xdr:cNvSpPr>
      </xdr:nvSpPr>
      <xdr:spPr>
        <a:xfrm rot="5400000">
          <a:off x="5934075" y="5934075"/>
          <a:ext cx="0" cy="1714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161925</xdr:rowOff>
    </xdr:from>
    <xdr:to>
      <xdr:col>11</xdr:col>
      <xdr:colOff>0</xdr:colOff>
      <xdr:row>33</xdr:row>
      <xdr:rowOff>161925</xdr:rowOff>
    </xdr:to>
    <xdr:sp>
      <xdr:nvSpPr>
        <xdr:cNvPr id="18" name="Straight Arrow Connector 19"/>
        <xdr:cNvSpPr>
          <a:spLocks/>
        </xdr:cNvSpPr>
      </xdr:nvSpPr>
      <xdr:spPr>
        <a:xfrm>
          <a:off x="6572250" y="6448425"/>
          <a:ext cx="3048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13</xdr:col>
      <xdr:colOff>9525</xdr:colOff>
      <xdr:row>13</xdr:row>
      <xdr:rowOff>19050</xdr:rowOff>
    </xdr:to>
    <xdr:sp>
      <xdr:nvSpPr>
        <xdr:cNvPr id="19" name="Straight Arrow Connector 20"/>
        <xdr:cNvSpPr>
          <a:spLocks/>
        </xdr:cNvSpPr>
      </xdr:nvSpPr>
      <xdr:spPr>
        <a:xfrm>
          <a:off x="6562725" y="2657475"/>
          <a:ext cx="149542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28575</xdr:rowOff>
    </xdr:from>
    <xdr:to>
      <xdr:col>8</xdr:col>
      <xdr:colOff>190500</xdr:colOff>
      <xdr:row>24</xdr:row>
      <xdr:rowOff>19050</xdr:rowOff>
    </xdr:to>
    <xdr:sp>
      <xdr:nvSpPr>
        <xdr:cNvPr id="20" name="Straight Connector 21"/>
        <xdr:cNvSpPr>
          <a:spLocks/>
        </xdr:cNvSpPr>
      </xdr:nvSpPr>
      <xdr:spPr>
        <a:xfrm rot="5400000">
          <a:off x="5324475" y="2676525"/>
          <a:ext cx="9525" cy="20193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10</xdr:row>
      <xdr:rowOff>209550</xdr:rowOff>
    </xdr:from>
    <xdr:to>
      <xdr:col>3</xdr:col>
      <xdr:colOff>771525</xdr:colOff>
      <xdr:row>13</xdr:row>
      <xdr:rowOff>161925</xdr:rowOff>
    </xdr:to>
    <xdr:sp>
      <xdr:nvSpPr>
        <xdr:cNvPr id="21" name="Straight Connector 22"/>
        <xdr:cNvSpPr>
          <a:spLocks/>
        </xdr:cNvSpPr>
      </xdr:nvSpPr>
      <xdr:spPr>
        <a:xfrm rot="5400000" flipH="1" flipV="1">
          <a:off x="2200275" y="2247900"/>
          <a:ext cx="0" cy="561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10</xdr:row>
      <xdr:rowOff>209550</xdr:rowOff>
    </xdr:from>
    <xdr:to>
      <xdr:col>5</xdr:col>
      <xdr:colOff>0</xdr:colOff>
      <xdr:row>10</xdr:row>
      <xdr:rowOff>209550</xdr:rowOff>
    </xdr:to>
    <xdr:sp>
      <xdr:nvSpPr>
        <xdr:cNvPr id="22" name="Straight Arrow Connector 23"/>
        <xdr:cNvSpPr>
          <a:spLocks/>
        </xdr:cNvSpPr>
      </xdr:nvSpPr>
      <xdr:spPr>
        <a:xfrm>
          <a:off x="2200275" y="2247900"/>
          <a:ext cx="5143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13</xdr:row>
      <xdr:rowOff>114300</xdr:rowOff>
    </xdr:from>
    <xdr:to>
      <xdr:col>3</xdr:col>
      <xdr:colOff>800100</xdr:colOff>
      <xdr:row>13</xdr:row>
      <xdr:rowOff>161925</xdr:rowOff>
    </xdr:to>
    <xdr:sp>
      <xdr:nvSpPr>
        <xdr:cNvPr id="23" name="Oval 24"/>
        <xdr:cNvSpPr>
          <a:spLocks/>
        </xdr:cNvSpPr>
      </xdr:nvSpPr>
      <xdr:spPr>
        <a:xfrm>
          <a:off x="2190750" y="2762250"/>
          <a:ext cx="3810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8</xdr:col>
      <xdr:colOff>114300</xdr:colOff>
      <xdr:row>34</xdr:row>
      <xdr:rowOff>9525</xdr:rowOff>
    </xdr:to>
    <xdr:sp>
      <xdr:nvSpPr>
        <xdr:cNvPr id="24" name="Straight Connector 26"/>
        <xdr:cNvSpPr>
          <a:spLocks/>
        </xdr:cNvSpPr>
      </xdr:nvSpPr>
      <xdr:spPr>
        <a:xfrm>
          <a:off x="2562225" y="6457950"/>
          <a:ext cx="269557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152400</xdr:rowOff>
    </xdr:from>
    <xdr:to>
      <xdr:col>8</xdr:col>
      <xdr:colOff>114300</xdr:colOff>
      <xdr:row>34</xdr:row>
      <xdr:rowOff>9525</xdr:rowOff>
    </xdr:to>
    <xdr:sp>
      <xdr:nvSpPr>
        <xdr:cNvPr id="25" name="Straight Connector 27"/>
        <xdr:cNvSpPr>
          <a:spLocks/>
        </xdr:cNvSpPr>
      </xdr:nvSpPr>
      <xdr:spPr>
        <a:xfrm rot="5400000" flipH="1" flipV="1">
          <a:off x="5257800" y="5553075"/>
          <a:ext cx="0" cy="9048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43</xdr:row>
      <xdr:rowOff>0</xdr:rowOff>
    </xdr:from>
    <xdr:to>
      <xdr:col>6</xdr:col>
      <xdr:colOff>361950</xdr:colOff>
      <xdr:row>43</xdr:row>
      <xdr:rowOff>9525</xdr:rowOff>
    </xdr:to>
    <xdr:sp>
      <xdr:nvSpPr>
        <xdr:cNvPr id="26" name="Straight Arrow Connector 28"/>
        <xdr:cNvSpPr>
          <a:spLocks/>
        </xdr:cNvSpPr>
      </xdr:nvSpPr>
      <xdr:spPr>
        <a:xfrm>
          <a:off x="3724275" y="8210550"/>
          <a:ext cx="37147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66675</xdr:rowOff>
    </xdr:from>
    <xdr:to>
      <xdr:col>9</xdr:col>
      <xdr:colOff>0</xdr:colOff>
      <xdr:row>39</xdr:row>
      <xdr:rowOff>66675</xdr:rowOff>
    </xdr:to>
    <xdr:sp>
      <xdr:nvSpPr>
        <xdr:cNvPr id="27" name="Straight Arrow Connector 29"/>
        <xdr:cNvSpPr>
          <a:spLocks/>
        </xdr:cNvSpPr>
      </xdr:nvSpPr>
      <xdr:spPr>
        <a:xfrm>
          <a:off x="5334000" y="7410450"/>
          <a:ext cx="1333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43</xdr:row>
      <xdr:rowOff>0</xdr:rowOff>
    </xdr:from>
    <xdr:to>
      <xdr:col>10</xdr:col>
      <xdr:colOff>304800</xdr:colOff>
      <xdr:row>43</xdr:row>
      <xdr:rowOff>9525</xdr:rowOff>
    </xdr:to>
    <xdr:sp>
      <xdr:nvSpPr>
        <xdr:cNvPr id="28" name="Straight Arrow Connector 30"/>
        <xdr:cNvSpPr>
          <a:spLocks/>
        </xdr:cNvSpPr>
      </xdr:nvSpPr>
      <xdr:spPr>
        <a:xfrm>
          <a:off x="5334000" y="8210550"/>
          <a:ext cx="153352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39</xdr:row>
      <xdr:rowOff>57150</xdr:rowOff>
    </xdr:from>
    <xdr:to>
      <xdr:col>8</xdr:col>
      <xdr:colOff>180975</xdr:colOff>
      <xdr:row>43</xdr:row>
      <xdr:rowOff>0</xdr:rowOff>
    </xdr:to>
    <xdr:sp>
      <xdr:nvSpPr>
        <xdr:cNvPr id="29" name="Straight Connector 31"/>
        <xdr:cNvSpPr>
          <a:spLocks/>
        </xdr:cNvSpPr>
      </xdr:nvSpPr>
      <xdr:spPr>
        <a:xfrm rot="5400000">
          <a:off x="5324475" y="7400925"/>
          <a:ext cx="0" cy="8096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1019175</xdr:colOff>
      <xdr:row>42</xdr:row>
      <xdr:rowOff>161925</xdr:rowOff>
    </xdr:from>
    <xdr:to>
      <xdr:col>8</xdr:col>
      <xdr:colOff>171450</xdr:colOff>
      <xdr:row>42</xdr:row>
      <xdr:rowOff>161925</xdr:rowOff>
    </xdr:to>
    <xdr:sp>
      <xdr:nvSpPr>
        <xdr:cNvPr id="30" name="Straight Connector 32"/>
        <xdr:cNvSpPr>
          <a:spLocks/>
        </xdr:cNvSpPr>
      </xdr:nvSpPr>
      <xdr:spPr>
        <a:xfrm>
          <a:off x="5133975" y="8210550"/>
          <a:ext cx="18097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38100</xdr:rowOff>
    </xdr:from>
    <xdr:to>
      <xdr:col>9</xdr:col>
      <xdr:colOff>9525</xdr:colOff>
      <xdr:row>13</xdr:row>
      <xdr:rowOff>47625</xdr:rowOff>
    </xdr:to>
    <xdr:sp>
      <xdr:nvSpPr>
        <xdr:cNvPr id="31" name="Straight Arrow Connector 37"/>
        <xdr:cNvSpPr>
          <a:spLocks/>
        </xdr:cNvSpPr>
      </xdr:nvSpPr>
      <xdr:spPr>
        <a:xfrm>
          <a:off x="5343525" y="2686050"/>
          <a:ext cx="13335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zoomScale="70" zoomScaleNormal="70" zoomScalePageLayoutView="0" workbookViewId="0" topLeftCell="C7">
      <selection activeCell="V14" sqref="V14"/>
    </sheetView>
  </sheetViews>
  <sheetFormatPr defaultColWidth="9.140625" defaultRowHeight="12.75"/>
  <cols>
    <col min="1" max="1" width="2.421875" style="43" customWidth="1"/>
    <col min="2" max="2" width="16.57421875" style="43" bestFit="1" customWidth="1"/>
    <col min="3" max="3" width="2.421875" style="43" customWidth="1"/>
    <col min="4" max="4" width="16.8515625" style="43" customWidth="1"/>
    <col min="5" max="5" width="2.421875" style="43" customWidth="1"/>
    <col min="6" max="6" width="15.28125" style="43" bestFit="1" customWidth="1"/>
    <col min="7" max="7" width="5.7109375" style="43" customWidth="1"/>
    <col min="8" max="8" width="15.421875" style="43" bestFit="1" customWidth="1"/>
    <col min="9" max="9" width="4.8515625" style="43" customWidth="1"/>
    <col min="10" max="10" width="16.421875" style="43" customWidth="1"/>
    <col min="11" max="11" width="4.7109375" style="43" customWidth="1"/>
    <col min="12" max="12" width="15.140625" style="43" bestFit="1" customWidth="1"/>
    <col min="13" max="13" width="2.421875" style="43" customWidth="1"/>
    <col min="14" max="14" width="15.421875" style="43" bestFit="1" customWidth="1"/>
    <col min="15" max="15" width="2.421875" style="43" customWidth="1"/>
    <col min="16" max="16" width="16.57421875" style="43" bestFit="1" customWidth="1"/>
    <col min="17" max="17" width="3.57421875" style="43" customWidth="1"/>
    <col min="18" max="18" width="15.7109375" style="43" bestFit="1" customWidth="1"/>
    <col min="19" max="19" width="2.421875" style="43" customWidth="1"/>
    <col min="20" max="20" width="16.00390625" style="43" bestFit="1" customWidth="1"/>
    <col min="21" max="21" width="2.421875" style="43" customWidth="1"/>
    <col min="22" max="22" width="17.421875" style="43" bestFit="1" customWidth="1"/>
    <col min="23" max="23" width="2.421875" style="43" customWidth="1"/>
    <col min="24" max="16384" width="9.140625" style="43" customWidth="1"/>
  </cols>
  <sheetData>
    <row r="1" spans="2:15" s="1" customFormat="1" ht="21" customHeight="1" thickBo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</row>
    <row r="2" spans="2:15" s="1" customFormat="1" ht="17.25" customHeight="1" thickBot="1" thickTop="1">
      <c r="B2" s="11" t="s">
        <v>4</v>
      </c>
      <c r="C2" s="60"/>
      <c r="D2" s="61" t="s">
        <v>101</v>
      </c>
      <c r="E2" s="85" t="s">
        <v>1</v>
      </c>
      <c r="F2" s="86"/>
      <c r="G2" s="86"/>
      <c r="H2" s="86"/>
      <c r="I2" s="86"/>
      <c r="J2" s="86"/>
      <c r="K2" s="86"/>
      <c r="L2" s="3"/>
      <c r="M2" s="3"/>
      <c r="N2" s="3"/>
      <c r="O2" s="3"/>
    </row>
    <row r="3" spans="1:15" s="1" customFormat="1" ht="17.25" customHeight="1" thickBot="1">
      <c r="A3" s="3"/>
      <c r="B3" s="56" t="s">
        <v>102</v>
      </c>
      <c r="C3" s="3"/>
      <c r="D3" s="57" t="s">
        <v>102</v>
      </c>
      <c r="E3" s="4"/>
      <c r="F3" s="4"/>
      <c r="G3" s="5" t="s">
        <v>2</v>
      </c>
      <c r="H3" s="4"/>
      <c r="I3" s="4"/>
      <c r="J3" s="4"/>
      <c r="K3" s="3" t="s">
        <v>3</v>
      </c>
      <c r="L3" s="3"/>
      <c r="N3" s="6"/>
      <c r="O3" s="3"/>
    </row>
    <row r="4" spans="2:15" s="1" customFormat="1" ht="17.25" customHeight="1">
      <c r="B4" s="18" t="s">
        <v>9</v>
      </c>
      <c r="C4" s="10"/>
      <c r="D4" s="58" t="s">
        <v>9</v>
      </c>
      <c r="E4" s="7"/>
      <c r="F4" s="7"/>
      <c r="G4" s="7"/>
      <c r="H4" s="8"/>
      <c r="I4" s="8"/>
      <c r="J4" s="7"/>
      <c r="K4" s="7"/>
      <c r="L4" s="9"/>
      <c r="M4" s="3"/>
      <c r="N4" s="3"/>
      <c r="O4" s="3"/>
    </row>
    <row r="5" spans="1:15" s="1" customFormat="1" ht="21" thickBot="1">
      <c r="A5" s="10"/>
      <c r="B5" s="19" t="s">
        <v>11</v>
      </c>
      <c r="C5" s="10"/>
      <c r="D5" s="59" t="s">
        <v>11</v>
      </c>
      <c r="E5" s="3"/>
      <c r="F5" s="3"/>
      <c r="G5" s="3"/>
      <c r="H5" s="3"/>
      <c r="I5" s="10"/>
      <c r="J5" s="3"/>
      <c r="K5" s="3"/>
      <c r="L5" s="9"/>
      <c r="M5" s="10"/>
      <c r="N5" s="10"/>
      <c r="O5" s="10"/>
    </row>
    <row r="6" spans="1:15" s="1" customFormat="1" ht="13.5" thickBot="1">
      <c r="A6" s="10"/>
      <c r="C6" s="10"/>
      <c r="E6" s="13"/>
      <c r="G6" s="15"/>
      <c r="I6" s="10"/>
      <c r="K6" s="15"/>
      <c r="M6" s="10"/>
      <c r="N6" s="10"/>
      <c r="O6" s="10"/>
    </row>
    <row r="7" spans="1:17" s="1" customFormat="1" ht="13.5" thickBot="1">
      <c r="A7" s="10"/>
      <c r="B7" s="76" t="s">
        <v>5</v>
      </c>
      <c r="C7" s="10"/>
      <c r="D7" s="77" t="s">
        <v>10</v>
      </c>
      <c r="E7" s="13"/>
      <c r="F7" s="78" t="s">
        <v>6</v>
      </c>
      <c r="G7" s="15"/>
      <c r="H7" s="79" t="s">
        <v>6</v>
      </c>
      <c r="I7" s="10"/>
      <c r="J7" s="80" t="s">
        <v>7</v>
      </c>
      <c r="K7" s="15"/>
      <c r="L7" s="81" t="s">
        <v>7</v>
      </c>
      <c r="M7" s="10"/>
      <c r="N7" s="82" t="s">
        <v>8</v>
      </c>
      <c r="O7" s="10"/>
      <c r="P7" s="83" t="s">
        <v>8</v>
      </c>
      <c r="Q7" s="10"/>
    </row>
    <row r="8" spans="1:22" s="1" customFormat="1" ht="12.75">
      <c r="A8" s="10"/>
      <c r="C8" s="10"/>
      <c r="D8" s="10"/>
      <c r="E8" s="10"/>
      <c r="G8" s="10"/>
      <c r="H8" s="10"/>
      <c r="I8" s="10"/>
      <c r="K8" s="10"/>
      <c r="L8" s="10"/>
      <c r="M8" s="10"/>
      <c r="O8" s="10"/>
      <c r="Q8" s="10"/>
      <c r="R8" s="14" t="s">
        <v>12</v>
      </c>
      <c r="S8" s="10"/>
      <c r="T8" s="20"/>
      <c r="V8" s="21" t="s">
        <v>13</v>
      </c>
    </row>
    <row r="9" spans="1:22" s="1" customFormat="1" ht="13.5" thickBot="1">
      <c r="A9" s="10"/>
      <c r="E9" s="10"/>
      <c r="I9" s="10"/>
      <c r="M9" s="10"/>
      <c r="N9" s="10"/>
      <c r="O9" s="10"/>
      <c r="Q9" s="10"/>
      <c r="R9" s="12" t="s">
        <v>14</v>
      </c>
      <c r="S9" s="10"/>
      <c r="T9" s="12" t="s">
        <v>15</v>
      </c>
      <c r="V9" s="12" t="s">
        <v>16</v>
      </c>
    </row>
    <row r="10" spans="1:22" s="1" customFormat="1" ht="13.5" thickTop="1">
      <c r="A10" s="10"/>
      <c r="E10" s="10"/>
      <c r="F10" s="67" t="s">
        <v>17</v>
      </c>
      <c r="I10" s="10"/>
      <c r="M10" s="10"/>
      <c r="N10" s="10"/>
      <c r="O10" s="10"/>
      <c r="Q10" s="10"/>
      <c r="R10" s="22"/>
      <c r="T10" s="22"/>
      <c r="V10" s="22"/>
    </row>
    <row r="11" spans="1:22" s="1" customFormat="1" ht="16.5" thickBot="1">
      <c r="A11" s="10"/>
      <c r="E11" s="10"/>
      <c r="F11" s="63" t="s">
        <v>18</v>
      </c>
      <c r="I11" s="10"/>
      <c r="M11" s="10"/>
      <c r="N11" s="10"/>
      <c r="O11" s="10"/>
      <c r="Q11" s="10"/>
      <c r="R11" s="23"/>
      <c r="T11" s="23"/>
      <c r="V11" s="23"/>
    </row>
    <row r="12" spans="1:20" s="1" customFormat="1" ht="14.25" thickBot="1" thickTop="1">
      <c r="A12" s="10"/>
      <c r="E12" s="10"/>
      <c r="F12" s="66" t="s">
        <v>19</v>
      </c>
      <c r="H12" s="24" t="s">
        <v>20</v>
      </c>
      <c r="J12" s="72" t="s">
        <v>42</v>
      </c>
      <c r="M12" s="10"/>
      <c r="N12" s="70" t="s">
        <v>21</v>
      </c>
      <c r="P12" s="25"/>
      <c r="Q12" s="25"/>
      <c r="R12" s="26"/>
      <c r="T12" s="26"/>
    </row>
    <row r="13" spans="1:22" s="1" customFormat="1" ht="17.25" thickBot="1" thickTop="1">
      <c r="A13" s="10"/>
      <c r="B13" s="62" t="s">
        <v>22</v>
      </c>
      <c r="E13" s="10"/>
      <c r="F13" s="64"/>
      <c r="H13" s="12" t="s">
        <v>23</v>
      </c>
      <c r="J13" s="63" t="s">
        <v>107</v>
      </c>
      <c r="K13" s="10"/>
      <c r="M13" s="10"/>
      <c r="N13" s="63" t="s">
        <v>24</v>
      </c>
      <c r="P13" s="25"/>
      <c r="Q13" s="25"/>
      <c r="R13" s="20"/>
      <c r="T13" s="20"/>
      <c r="V13" s="20"/>
    </row>
    <row r="14" spans="1:22" s="1" customFormat="1" ht="13.5" thickTop="1">
      <c r="A14" s="10"/>
      <c r="B14" s="63" t="s">
        <v>25</v>
      </c>
      <c r="C14" s="10"/>
      <c r="D14" s="10"/>
      <c r="E14" s="10"/>
      <c r="G14" s="10"/>
      <c r="H14" s="18" t="s">
        <v>19</v>
      </c>
      <c r="I14" s="10"/>
      <c r="J14" s="66" t="s">
        <v>52</v>
      </c>
      <c r="K14" s="10"/>
      <c r="M14" s="10"/>
      <c r="N14" s="66" t="s">
        <v>26</v>
      </c>
      <c r="O14" s="10"/>
      <c r="P14" s="27"/>
      <c r="Q14" s="27"/>
      <c r="R14" s="12" t="s">
        <v>27</v>
      </c>
      <c r="T14" s="12" t="s">
        <v>28</v>
      </c>
      <c r="V14" s="12" t="s">
        <v>112</v>
      </c>
    </row>
    <row r="15" spans="1:22" s="1" customFormat="1" ht="16.5" thickBot="1">
      <c r="A15" s="10"/>
      <c r="B15" s="63"/>
      <c r="C15" s="28"/>
      <c r="D15" s="28"/>
      <c r="E15" s="10"/>
      <c r="F15" s="28"/>
      <c r="G15" s="28"/>
      <c r="H15" s="23"/>
      <c r="I15" s="10"/>
      <c r="J15" s="64"/>
      <c r="K15" s="28"/>
      <c r="N15" s="64"/>
      <c r="O15" s="10"/>
      <c r="P15" s="25"/>
      <c r="Q15" s="25"/>
      <c r="R15" s="22"/>
      <c r="S15" s="29"/>
      <c r="T15" s="22"/>
      <c r="V15" s="22"/>
    </row>
    <row r="16" spans="1:22" s="1" customFormat="1" ht="16.5" thickBot="1">
      <c r="A16" s="10"/>
      <c r="B16" s="64"/>
      <c r="C16" s="28"/>
      <c r="D16" s="28"/>
      <c r="F16" s="28"/>
      <c r="G16" s="28"/>
      <c r="H16" s="28"/>
      <c r="I16" s="10"/>
      <c r="J16" s="28"/>
      <c r="K16" s="28"/>
      <c r="O16" s="10"/>
      <c r="P16" s="25"/>
      <c r="Q16" s="25"/>
      <c r="R16" s="23"/>
      <c r="S16" s="30"/>
      <c r="T16" s="23"/>
      <c r="U16" s="28"/>
      <c r="V16" s="31"/>
    </row>
    <row r="17" spans="1:22" s="1" customFormat="1" ht="14.25" thickBot="1" thickTop="1">
      <c r="A17" s="10"/>
      <c r="D17" s="65" t="s">
        <v>29</v>
      </c>
      <c r="F17" s="67" t="s">
        <v>30</v>
      </c>
      <c r="H17" s="68" t="s">
        <v>109</v>
      </c>
      <c r="I17" s="10"/>
      <c r="J17" s="32"/>
      <c r="K17" s="32"/>
      <c r="L17" s="32"/>
      <c r="M17" s="10"/>
      <c r="O17" s="10"/>
      <c r="P17" s="25"/>
      <c r="Q17" s="25"/>
      <c r="R17" s="26"/>
      <c r="T17" s="26"/>
      <c r="V17" s="26"/>
    </row>
    <row r="18" spans="1:22" s="1" customFormat="1" ht="12.75">
      <c r="A18" s="10"/>
      <c r="D18" s="63" t="s">
        <v>31</v>
      </c>
      <c r="E18" s="10"/>
      <c r="F18" s="63" t="s">
        <v>32</v>
      </c>
      <c r="H18" s="63" t="s">
        <v>33</v>
      </c>
      <c r="I18" s="10"/>
      <c r="J18" s="28"/>
      <c r="K18" s="28"/>
      <c r="M18" s="10"/>
      <c r="O18" s="10"/>
      <c r="P18" s="25"/>
      <c r="Q18" s="25"/>
      <c r="R18" s="33"/>
      <c r="T18" s="33"/>
      <c r="V18" s="33"/>
    </row>
    <row r="19" spans="1:22" s="1" customFormat="1" ht="12.75">
      <c r="A19" s="10"/>
      <c r="D19" s="66" t="s">
        <v>34</v>
      </c>
      <c r="E19" s="10"/>
      <c r="F19" s="66" t="s">
        <v>19</v>
      </c>
      <c r="H19" s="66" t="s">
        <v>35</v>
      </c>
      <c r="I19" s="10"/>
      <c r="M19" s="10"/>
      <c r="O19" s="10"/>
      <c r="P19" s="27"/>
      <c r="Q19" s="27"/>
      <c r="R19" s="12" t="s">
        <v>36</v>
      </c>
      <c r="T19" s="12" t="s">
        <v>37</v>
      </c>
      <c r="V19" s="34" t="s">
        <v>38</v>
      </c>
    </row>
    <row r="20" spans="1:22" s="1" customFormat="1" ht="16.5" thickBot="1">
      <c r="A20" s="10"/>
      <c r="D20" s="64"/>
      <c r="E20" s="10"/>
      <c r="F20" s="64"/>
      <c r="H20" s="64"/>
      <c r="M20" s="10"/>
      <c r="P20" s="25"/>
      <c r="Q20" s="25"/>
      <c r="R20" s="22"/>
      <c r="T20" s="22"/>
      <c r="V20" s="22"/>
    </row>
    <row r="21" spans="1:22" s="1" customFormat="1" ht="17.25" thickBot="1" thickTop="1">
      <c r="A21" s="10"/>
      <c r="E21" s="10"/>
      <c r="J21" s="10"/>
      <c r="M21" s="10"/>
      <c r="Q21" s="10"/>
      <c r="R21" s="23"/>
      <c r="S21" s="28"/>
      <c r="T21" s="23"/>
      <c r="U21" s="28"/>
      <c r="V21" s="31"/>
    </row>
    <row r="22" spans="1:18" s="1" customFormat="1" ht="13.5" thickBot="1">
      <c r="A22" s="10"/>
      <c r="E22" s="10"/>
      <c r="M22" s="10"/>
      <c r="Q22" s="10"/>
      <c r="R22" s="35"/>
    </row>
    <row r="23" spans="1:22" s="1" customFormat="1" ht="13.5" thickTop="1">
      <c r="A23" s="10"/>
      <c r="B23" s="62" t="s">
        <v>39</v>
      </c>
      <c r="C23" s="15"/>
      <c r="D23" s="65" t="s">
        <v>40</v>
      </c>
      <c r="E23" s="10"/>
      <c r="F23" s="67" t="s">
        <v>41</v>
      </c>
      <c r="G23" s="15"/>
      <c r="I23" s="28"/>
      <c r="K23" s="10"/>
      <c r="L23" s="73" t="s">
        <v>43</v>
      </c>
      <c r="O23" s="28"/>
      <c r="P23" s="9"/>
      <c r="Q23" s="30"/>
      <c r="R23" s="33"/>
      <c r="T23" s="33"/>
      <c r="V23" s="33"/>
    </row>
    <row r="24" spans="1:22" s="1" customFormat="1" ht="12.75">
      <c r="A24" s="10"/>
      <c r="B24" s="63" t="s">
        <v>44</v>
      </c>
      <c r="C24" s="9"/>
      <c r="D24" s="63" t="s">
        <v>45</v>
      </c>
      <c r="F24" s="63" t="s">
        <v>46</v>
      </c>
      <c r="G24" s="9"/>
      <c r="K24" s="10"/>
      <c r="L24" s="63" t="s">
        <v>47</v>
      </c>
      <c r="N24" s="10"/>
      <c r="P24" s="9"/>
      <c r="Q24" s="30"/>
      <c r="R24" s="37" t="s">
        <v>48</v>
      </c>
      <c r="T24" s="12" t="s">
        <v>49</v>
      </c>
      <c r="V24" s="12" t="s">
        <v>50</v>
      </c>
    </row>
    <row r="25" spans="1:22" s="1" customFormat="1" ht="12.75">
      <c r="A25" s="10"/>
      <c r="B25" s="63"/>
      <c r="C25" s="9"/>
      <c r="D25" s="66" t="s">
        <v>34</v>
      </c>
      <c r="F25" s="66" t="s">
        <v>51</v>
      </c>
      <c r="G25" s="9"/>
      <c r="K25" s="10"/>
      <c r="L25" s="66" t="s">
        <v>53</v>
      </c>
      <c r="N25" s="10"/>
      <c r="P25" s="9"/>
      <c r="R25" s="22"/>
      <c r="T25" s="22"/>
      <c r="V25" s="22"/>
    </row>
    <row r="26" spans="1:22" s="28" customFormat="1" ht="16.5" thickBot="1">
      <c r="A26" s="9"/>
      <c r="B26" s="64"/>
      <c r="C26" s="9"/>
      <c r="D26" s="64"/>
      <c r="E26" s="1"/>
      <c r="F26" s="64"/>
      <c r="G26" s="9"/>
      <c r="I26" s="1"/>
      <c r="K26" s="10"/>
      <c r="L26" s="64"/>
      <c r="O26" s="1"/>
      <c r="P26" s="9"/>
      <c r="Q26" s="1"/>
      <c r="R26" s="23"/>
      <c r="T26" s="23"/>
      <c r="V26" s="23"/>
    </row>
    <row r="27" spans="1:28" s="28" customFormat="1" ht="14.25" thickBot="1" thickTop="1">
      <c r="A27" s="9"/>
      <c r="B27" s="1"/>
      <c r="C27" s="10"/>
      <c r="D27" s="10"/>
      <c r="F27" s="10"/>
      <c r="G27" s="10"/>
      <c r="H27" s="10"/>
      <c r="J27" s="1"/>
      <c r="K27" s="25"/>
      <c r="L27" s="25"/>
      <c r="M27" s="1"/>
      <c r="P27" s="10"/>
      <c r="Q27" s="10"/>
      <c r="R27" s="10"/>
      <c r="S27" s="10"/>
      <c r="T27" s="10"/>
      <c r="U27" s="10"/>
      <c r="V27" s="26"/>
      <c r="W27" s="10"/>
      <c r="X27" s="10"/>
      <c r="Y27" s="10"/>
      <c r="Z27" s="10"/>
      <c r="AA27" s="10"/>
      <c r="AB27" s="10"/>
    </row>
    <row r="28" spans="1:24" s="32" customFormat="1" ht="13.5" thickTop="1">
      <c r="A28" s="30"/>
      <c r="B28" s="1"/>
      <c r="C28" s="9"/>
      <c r="D28" s="27"/>
      <c r="E28" s="1"/>
      <c r="G28" s="1"/>
      <c r="H28" s="68" t="s">
        <v>54</v>
      </c>
      <c r="J28" s="17" t="s">
        <v>55</v>
      </c>
      <c r="K28" s="1"/>
      <c r="L28" s="1"/>
      <c r="M28" s="1"/>
      <c r="P28" s="9"/>
      <c r="R28" s="17" t="s">
        <v>56</v>
      </c>
      <c r="S28" s="9"/>
      <c r="T28" s="38"/>
      <c r="U28" s="10"/>
      <c r="V28" s="33"/>
      <c r="X28" s="9"/>
    </row>
    <row r="29" spans="1:24" s="28" customFormat="1" ht="12.75">
      <c r="A29" s="9"/>
      <c r="B29" s="1"/>
      <c r="C29" s="9"/>
      <c r="D29" s="25"/>
      <c r="E29" s="1"/>
      <c r="G29" s="1"/>
      <c r="H29" s="63" t="s">
        <v>57</v>
      </c>
      <c r="J29" s="39" t="s">
        <v>58</v>
      </c>
      <c r="K29" s="1"/>
      <c r="L29" s="1"/>
      <c r="M29" s="1"/>
      <c r="P29" s="9"/>
      <c r="R29" s="12" t="s">
        <v>59</v>
      </c>
      <c r="S29" s="9"/>
      <c r="T29" s="12" t="s">
        <v>60</v>
      </c>
      <c r="U29" s="10"/>
      <c r="V29" s="37" t="s">
        <v>61</v>
      </c>
      <c r="X29" s="9"/>
    </row>
    <row r="30" spans="1:24" s="1" customFormat="1" ht="12.75">
      <c r="A30" s="10"/>
      <c r="C30" s="9"/>
      <c r="D30" s="25"/>
      <c r="H30" s="66" t="s">
        <v>51</v>
      </c>
      <c r="J30" s="18" t="s">
        <v>62</v>
      </c>
      <c r="M30" s="28"/>
      <c r="P30" s="9"/>
      <c r="R30" s="22"/>
      <c r="T30" s="22"/>
      <c r="U30" s="10"/>
      <c r="V30" s="22"/>
      <c r="X30" s="9"/>
    </row>
    <row r="31" spans="1:24" s="1" customFormat="1" ht="16.5" thickBot="1">
      <c r="A31" s="10"/>
      <c r="C31" s="9"/>
      <c r="D31" s="25"/>
      <c r="E31" s="28"/>
      <c r="H31" s="64"/>
      <c r="J31" s="40"/>
      <c r="K31" s="25"/>
      <c r="M31" s="32"/>
      <c r="P31" s="9"/>
      <c r="R31" s="23"/>
      <c r="T31" s="23"/>
      <c r="U31" s="10"/>
      <c r="V31" s="23"/>
      <c r="X31" s="9"/>
    </row>
    <row r="32" spans="1:28" s="1" customFormat="1" ht="14.25" thickBot="1" thickTop="1">
      <c r="A32" s="10"/>
      <c r="E32" s="32"/>
      <c r="J32" s="25"/>
      <c r="K32" s="25"/>
      <c r="L32" s="25"/>
      <c r="M32" s="28"/>
      <c r="P32" s="10"/>
      <c r="Q32" s="10"/>
      <c r="R32" s="26"/>
      <c r="S32" s="10"/>
      <c r="T32" s="26"/>
      <c r="U32" s="10"/>
      <c r="V32" s="10"/>
      <c r="W32" s="10"/>
      <c r="X32" s="10"/>
      <c r="Y32" s="10"/>
      <c r="Z32" s="10"/>
      <c r="AA32" s="10"/>
      <c r="AB32" s="41"/>
    </row>
    <row r="33" spans="1:26" s="1" customFormat="1" ht="13.5" thickTop="1">
      <c r="A33" s="10"/>
      <c r="D33" s="65" t="s">
        <v>63</v>
      </c>
      <c r="E33" s="28"/>
      <c r="I33" s="9"/>
      <c r="J33" s="17" t="s">
        <v>64</v>
      </c>
      <c r="K33" s="27"/>
      <c r="L33" s="36" t="s">
        <v>65</v>
      </c>
      <c r="O33" s="9"/>
      <c r="P33" s="10"/>
      <c r="Q33" s="9"/>
      <c r="S33" s="10"/>
      <c r="T33" s="33"/>
      <c r="U33" s="9"/>
      <c r="V33" s="10"/>
      <c r="W33" s="10"/>
      <c r="X33" s="10"/>
      <c r="Y33" s="10"/>
      <c r="Z33" s="10"/>
    </row>
    <row r="34" spans="1:26" s="1" customFormat="1" ht="12.75">
      <c r="A34" s="10"/>
      <c r="D34" s="69" t="s">
        <v>66</v>
      </c>
      <c r="I34" s="9"/>
      <c r="J34" s="39" t="s">
        <v>67</v>
      </c>
      <c r="K34" s="25"/>
      <c r="L34" s="12" t="s">
        <v>68</v>
      </c>
      <c r="O34" s="9"/>
      <c r="P34" s="10"/>
      <c r="Q34" s="9"/>
      <c r="S34" s="10"/>
      <c r="T34" s="12" t="s">
        <v>69</v>
      </c>
      <c r="U34" s="9"/>
      <c r="V34" s="10"/>
      <c r="W34" s="10"/>
      <c r="X34" s="10"/>
      <c r="Y34" s="10"/>
      <c r="Z34" s="10"/>
    </row>
    <row r="35" spans="1:26" s="1" customFormat="1" ht="12.75">
      <c r="A35" s="10"/>
      <c r="D35" s="66" t="s">
        <v>34</v>
      </c>
      <c r="I35" s="30"/>
      <c r="J35" s="18" t="s">
        <v>70</v>
      </c>
      <c r="K35" s="25"/>
      <c r="L35" s="18" t="s">
        <v>71</v>
      </c>
      <c r="M35" s="10"/>
      <c r="O35" s="30"/>
      <c r="P35" s="10"/>
      <c r="Q35" s="30"/>
      <c r="S35" s="10"/>
      <c r="T35" s="22"/>
      <c r="U35" s="30"/>
      <c r="V35" s="10"/>
      <c r="W35" s="10"/>
      <c r="X35" s="10"/>
      <c r="Y35" s="10"/>
      <c r="Z35" s="10"/>
    </row>
    <row r="36" spans="1:26" s="1" customFormat="1" ht="16.5" thickBot="1">
      <c r="A36" s="10"/>
      <c r="B36" s="25"/>
      <c r="C36" s="25"/>
      <c r="D36" s="64"/>
      <c r="F36" s="25"/>
      <c r="G36" s="25"/>
      <c r="H36" s="25"/>
      <c r="I36" s="9"/>
      <c r="J36" s="40"/>
      <c r="K36" s="25"/>
      <c r="L36" s="40"/>
      <c r="M36" s="10"/>
      <c r="O36" s="9"/>
      <c r="P36" s="10"/>
      <c r="Q36" s="9"/>
      <c r="S36" s="10"/>
      <c r="T36" s="31"/>
      <c r="U36" s="9"/>
      <c r="V36" s="10"/>
      <c r="W36" s="10"/>
      <c r="X36" s="10"/>
      <c r="Y36" s="10"/>
      <c r="Z36" s="10"/>
    </row>
    <row r="37" spans="1:20" s="25" customFormat="1" ht="14.25" thickBot="1" thickTop="1">
      <c r="A37" s="9"/>
      <c r="E37" s="9"/>
      <c r="J37" s="42" t="s">
        <v>72</v>
      </c>
      <c r="M37" s="10"/>
      <c r="P37" s="43"/>
      <c r="Q37" s="43"/>
      <c r="R37" s="43"/>
      <c r="S37" s="43"/>
      <c r="T37" s="43"/>
    </row>
    <row r="38" spans="1:19" s="25" customFormat="1" ht="14.25" thickBot="1" thickTop="1">
      <c r="A38" s="9"/>
      <c r="B38" s="27"/>
      <c r="C38" s="27"/>
      <c r="D38" s="65" t="s">
        <v>73</v>
      </c>
      <c r="E38" s="9"/>
      <c r="F38" s="27"/>
      <c r="G38" s="27"/>
      <c r="H38" s="27"/>
      <c r="I38" s="10"/>
      <c r="L38" s="44" t="s">
        <v>74</v>
      </c>
      <c r="M38" s="10"/>
      <c r="O38" s="9"/>
      <c r="Q38" s="43"/>
      <c r="R38" s="1" t="s">
        <v>111</v>
      </c>
      <c r="S38" s="43"/>
    </row>
    <row r="39" spans="1:19" s="27" customFormat="1" ht="12.75">
      <c r="A39" s="30"/>
      <c r="B39" s="25"/>
      <c r="C39" s="25"/>
      <c r="D39" s="63" t="s">
        <v>75</v>
      </c>
      <c r="E39" s="30"/>
      <c r="F39" s="25"/>
      <c r="G39" s="25"/>
      <c r="H39" s="25"/>
      <c r="I39" s="10"/>
      <c r="J39" s="17" t="s">
        <v>105</v>
      </c>
      <c r="L39" s="45" t="s">
        <v>76</v>
      </c>
      <c r="M39" s="10"/>
      <c r="O39" s="9"/>
      <c r="Q39" s="43"/>
      <c r="R39" s="46"/>
      <c r="S39" s="43"/>
    </row>
    <row r="40" spans="1:22" s="25" customFormat="1" ht="24.75" customHeight="1">
      <c r="A40" s="9"/>
      <c r="D40" s="63"/>
      <c r="E40" s="9"/>
      <c r="I40" s="10"/>
      <c r="J40" s="75" t="s">
        <v>106</v>
      </c>
      <c r="K40" s="9"/>
      <c r="L40" s="47" t="s">
        <v>77</v>
      </c>
      <c r="M40" s="10"/>
      <c r="O40" s="30"/>
      <c r="Q40" s="43"/>
      <c r="T40" s="48"/>
      <c r="V40" s="49"/>
    </row>
    <row r="41" spans="1:22" s="25" customFormat="1" ht="16.5" thickBot="1">
      <c r="A41" s="9"/>
      <c r="D41" s="64"/>
      <c r="I41" s="10"/>
      <c r="J41" s="18" t="s">
        <v>81</v>
      </c>
      <c r="K41" s="9"/>
      <c r="L41" s="50"/>
      <c r="M41" s="10"/>
      <c r="O41" s="9"/>
      <c r="Q41" s="43"/>
      <c r="T41" s="48"/>
      <c r="V41" s="49"/>
    </row>
    <row r="42" spans="1:22" s="25" customFormat="1" ht="14.25" thickBot="1" thickTop="1">
      <c r="A42" s="9"/>
      <c r="E42" s="9"/>
      <c r="F42" s="16" t="s">
        <v>99</v>
      </c>
      <c r="G42" s="9"/>
      <c r="H42" s="24" t="s">
        <v>100</v>
      </c>
      <c r="I42" s="10"/>
      <c r="J42" s="50"/>
      <c r="K42" s="30"/>
      <c r="M42" s="1"/>
      <c r="O42" s="9"/>
      <c r="P42" s="51" t="s">
        <v>74</v>
      </c>
      <c r="Q42" s="43"/>
      <c r="T42" s="48"/>
      <c r="V42" s="49"/>
    </row>
    <row r="43" spans="1:22" s="25" customFormat="1" ht="12.75">
      <c r="A43" s="9"/>
      <c r="E43" s="9"/>
      <c r="F43" s="12" t="s">
        <v>79</v>
      </c>
      <c r="G43" s="9"/>
      <c r="H43" s="12" t="s">
        <v>80</v>
      </c>
      <c r="I43" s="10"/>
      <c r="K43" s="9"/>
      <c r="L43" s="36" t="s">
        <v>104</v>
      </c>
      <c r="M43" s="1"/>
      <c r="O43" s="30"/>
      <c r="P43" s="45" t="s">
        <v>76</v>
      </c>
      <c r="Q43" s="43"/>
      <c r="T43" s="48"/>
      <c r="V43" s="49"/>
    </row>
    <row r="44" spans="1:22" s="27" customFormat="1" ht="12.75">
      <c r="A44" s="30"/>
      <c r="E44" s="30"/>
      <c r="F44" s="12"/>
      <c r="G44" s="9"/>
      <c r="H44" s="18" t="s">
        <v>82</v>
      </c>
      <c r="I44" s="10"/>
      <c r="J44" s="25"/>
      <c r="L44" s="39" t="s">
        <v>78</v>
      </c>
      <c r="M44" s="10"/>
      <c r="P44" s="47" t="s">
        <v>77</v>
      </c>
      <c r="R44" s="25"/>
      <c r="S44" s="25"/>
      <c r="T44" s="48"/>
      <c r="V44" s="52"/>
    </row>
    <row r="45" spans="1:22" s="25" customFormat="1" ht="13.5" thickBot="1">
      <c r="A45" s="9"/>
      <c r="E45" s="9"/>
      <c r="F45" s="50"/>
      <c r="G45" s="9"/>
      <c r="H45" s="50"/>
      <c r="I45" s="1"/>
      <c r="L45" s="18" t="s">
        <v>81</v>
      </c>
      <c r="M45" s="10"/>
      <c r="P45" s="50"/>
      <c r="T45" s="48"/>
      <c r="V45" s="49"/>
    </row>
    <row r="46" spans="1:23" s="1" customFormat="1" ht="13.5" thickBot="1">
      <c r="A46" s="10"/>
      <c r="E46" s="9"/>
      <c r="L46" s="50"/>
      <c r="M46" s="10"/>
      <c r="R46" s="25"/>
      <c r="S46" s="25"/>
      <c r="T46" s="48"/>
      <c r="U46" s="29"/>
      <c r="V46" s="53"/>
      <c r="W46" s="29"/>
    </row>
    <row r="47" spans="1:23" s="1" customFormat="1" ht="13.5" thickBot="1">
      <c r="A47" s="10"/>
      <c r="E47" s="30"/>
      <c r="I47" s="10"/>
      <c r="M47" s="10"/>
      <c r="R47" s="25"/>
      <c r="S47" s="25"/>
      <c r="T47" s="48"/>
      <c r="U47" s="29"/>
      <c r="V47" s="53"/>
      <c r="W47" s="29"/>
    </row>
    <row r="48" spans="1:23" s="28" customFormat="1" ht="13.5" thickTop="1">
      <c r="A48" s="9"/>
      <c r="E48" s="27"/>
      <c r="F48" s="1"/>
      <c r="G48" s="1"/>
      <c r="H48" s="1"/>
      <c r="I48" s="10"/>
      <c r="J48" s="72" t="s">
        <v>83</v>
      </c>
      <c r="K48" s="10"/>
      <c r="L48" s="73" t="s">
        <v>84</v>
      </c>
      <c r="M48" s="10"/>
      <c r="Q48" s="43"/>
      <c r="R48" s="25"/>
      <c r="S48" s="25"/>
      <c r="T48" s="48"/>
      <c r="U48" s="30"/>
      <c r="V48" s="53"/>
      <c r="W48" s="30"/>
    </row>
    <row r="49" spans="1:23" s="28" customFormat="1" ht="12.75">
      <c r="A49" s="9"/>
      <c r="E49" s="25"/>
      <c r="F49" s="1"/>
      <c r="G49" s="1"/>
      <c r="H49" s="1"/>
      <c r="I49" s="10"/>
      <c r="J49" s="63" t="s">
        <v>85</v>
      </c>
      <c r="K49" s="10"/>
      <c r="L49" s="63" t="s">
        <v>86</v>
      </c>
      <c r="M49" s="10"/>
      <c r="Q49" s="43"/>
      <c r="R49" s="25"/>
      <c r="S49" s="25"/>
      <c r="T49" s="48"/>
      <c r="U49" s="30"/>
      <c r="V49" s="53"/>
      <c r="W49" s="30"/>
    </row>
    <row r="50" spans="1:23" s="1" customFormat="1" ht="12.75">
      <c r="A50" s="10"/>
      <c r="I50" s="10"/>
      <c r="J50" s="66" t="s">
        <v>87</v>
      </c>
      <c r="K50" s="10"/>
      <c r="L50" s="66" t="s">
        <v>88</v>
      </c>
      <c r="Q50" s="43"/>
      <c r="R50" s="25"/>
      <c r="S50" s="25"/>
      <c r="T50" s="48"/>
      <c r="U50" s="29"/>
      <c r="V50" s="53"/>
      <c r="W50" s="29"/>
    </row>
    <row r="51" spans="2:23" s="1" customFormat="1" ht="16.5" thickBot="1">
      <c r="B51" s="28"/>
      <c r="C51" s="28"/>
      <c r="D51" s="25"/>
      <c r="F51" s="25"/>
      <c r="G51" s="25"/>
      <c r="H51" s="25"/>
      <c r="I51" s="10"/>
      <c r="J51" s="64"/>
      <c r="K51" s="10"/>
      <c r="L51" s="64"/>
      <c r="N51" s="25"/>
      <c r="O51" s="25"/>
      <c r="P51" s="25"/>
      <c r="Q51" s="43"/>
      <c r="R51" s="25"/>
      <c r="S51" s="25"/>
      <c r="T51" s="48"/>
      <c r="U51" s="29"/>
      <c r="V51" s="53"/>
      <c r="W51" s="29"/>
    </row>
    <row r="52" spans="2:22" s="1" customFormat="1" ht="13.5" thickTop="1">
      <c r="B52" s="62" t="s">
        <v>89</v>
      </c>
      <c r="D52" s="28"/>
      <c r="E52" s="10"/>
      <c r="H52" s="68" t="s">
        <v>108</v>
      </c>
      <c r="K52" s="9"/>
      <c r="N52" s="70" t="s">
        <v>90</v>
      </c>
      <c r="O52" s="9"/>
      <c r="P52" s="71" t="s">
        <v>91</v>
      </c>
      <c r="Q52" s="43"/>
      <c r="R52" s="25"/>
      <c r="S52" s="25"/>
      <c r="T52" s="48"/>
      <c r="V52" s="54"/>
    </row>
    <row r="53" spans="2:22" s="1" customFormat="1" ht="12.75">
      <c r="B53" s="63" t="s">
        <v>92</v>
      </c>
      <c r="E53" s="10"/>
      <c r="H53" s="63" t="s">
        <v>93</v>
      </c>
      <c r="I53" s="28"/>
      <c r="K53" s="10"/>
      <c r="N53" s="63" t="s">
        <v>94</v>
      </c>
      <c r="O53" s="9"/>
      <c r="P53" s="63" t="s">
        <v>95</v>
      </c>
      <c r="Q53" s="43"/>
      <c r="R53" s="25"/>
      <c r="S53" s="25"/>
      <c r="T53" s="48"/>
      <c r="V53" s="54"/>
    </row>
    <row r="54" spans="2:22" s="1" customFormat="1" ht="12.75">
      <c r="B54" s="63"/>
      <c r="E54" s="10"/>
      <c r="H54" s="66" t="s">
        <v>96</v>
      </c>
      <c r="M54" s="28"/>
      <c r="N54" s="66" t="s">
        <v>97</v>
      </c>
      <c r="O54" s="30"/>
      <c r="P54" s="66" t="s">
        <v>98</v>
      </c>
      <c r="Q54" s="43"/>
      <c r="R54" s="25"/>
      <c r="S54" s="25"/>
      <c r="T54" s="48"/>
      <c r="V54" s="54"/>
    </row>
    <row r="55" spans="2:22" s="1" customFormat="1" ht="16.5" thickBot="1">
      <c r="B55" s="64"/>
      <c r="E55" s="10"/>
      <c r="H55" s="64"/>
      <c r="M55" s="32"/>
      <c r="N55" s="64"/>
      <c r="O55" s="9"/>
      <c r="P55" s="64"/>
      <c r="Q55" s="43"/>
      <c r="R55" s="25"/>
      <c r="S55" s="25"/>
      <c r="T55" s="48"/>
      <c r="V55" s="54"/>
    </row>
    <row r="56" spans="13:22" s="1" customFormat="1" ht="13.5" thickTop="1">
      <c r="M56" s="28"/>
      <c r="O56" s="9"/>
      <c r="P56" s="43"/>
      <c r="Q56" s="43"/>
      <c r="R56" s="25"/>
      <c r="S56" s="25"/>
      <c r="T56" s="48"/>
      <c r="V56" s="54"/>
    </row>
    <row r="57" spans="9:22" s="1" customFormat="1" ht="12.75">
      <c r="I57" s="28"/>
      <c r="O57" s="9"/>
      <c r="P57" s="43"/>
      <c r="Q57" s="43"/>
      <c r="R57" s="43"/>
      <c r="S57" s="25"/>
      <c r="T57" s="48"/>
      <c r="V57" s="54"/>
    </row>
    <row r="58" spans="2:22" s="1" customFormat="1" ht="12.75">
      <c r="B58" s="43"/>
      <c r="C58" s="43"/>
      <c r="D58" s="43"/>
      <c r="E58" s="10"/>
      <c r="F58" s="43"/>
      <c r="G58" s="43"/>
      <c r="H58" s="43"/>
      <c r="I58" s="32"/>
      <c r="J58" s="43"/>
      <c r="K58" s="43"/>
      <c r="L58" s="43"/>
      <c r="N58" s="43"/>
      <c r="O58" s="9"/>
      <c r="P58" s="43"/>
      <c r="Q58" s="43"/>
      <c r="R58" s="43"/>
      <c r="S58" s="25"/>
      <c r="T58" s="48"/>
      <c r="V58" s="54"/>
    </row>
    <row r="59" spans="2:22" s="1" customFormat="1" ht="15">
      <c r="B59" s="55" t="s">
        <v>103</v>
      </c>
      <c r="C59" s="43"/>
      <c r="D59" s="43"/>
      <c r="E59" s="10"/>
      <c r="F59" s="43"/>
      <c r="G59" s="43"/>
      <c r="H59" s="43"/>
      <c r="I59" s="28"/>
      <c r="J59" s="43"/>
      <c r="K59" s="43"/>
      <c r="L59" s="43"/>
      <c r="N59" s="43"/>
      <c r="O59" s="30"/>
      <c r="P59" s="74" t="s">
        <v>110</v>
      </c>
      <c r="Q59" s="43"/>
      <c r="R59" s="43"/>
      <c r="S59" s="25"/>
      <c r="T59" s="48"/>
      <c r="V59" s="54"/>
    </row>
    <row r="60" spans="19:20" s="1" customFormat="1" ht="12.75">
      <c r="S60" s="43"/>
      <c r="T60" s="43"/>
    </row>
    <row r="61" spans="19:20" s="1" customFormat="1" ht="12.75">
      <c r="S61" s="43"/>
      <c r="T61" s="43"/>
    </row>
    <row r="62" ht="12.75">
      <c r="A62" s="10"/>
    </row>
    <row r="63" spans="1:15" ht="12.75">
      <c r="A63" s="10"/>
      <c r="E63" s="10"/>
      <c r="I63" s="1"/>
      <c r="M63" s="9"/>
      <c r="O63" s="9"/>
    </row>
    <row r="64" spans="5:13" ht="12.75">
      <c r="E64" s="10"/>
      <c r="I64" s="1"/>
      <c r="M64" s="9"/>
    </row>
    <row r="65" spans="5:13" ht="12.75">
      <c r="E65" s="10"/>
      <c r="I65" s="1"/>
      <c r="M65" s="30"/>
    </row>
    <row r="66" spans="5:13" ht="12.75">
      <c r="E66" s="10"/>
      <c r="I66" s="9"/>
      <c r="M66" s="9"/>
    </row>
    <row r="67" spans="5:13" ht="12.75">
      <c r="E67" s="1"/>
      <c r="I67" s="9"/>
      <c r="M67" s="25"/>
    </row>
    <row r="68" spans="5:13" ht="12.75">
      <c r="E68" s="1"/>
      <c r="I68" s="30"/>
      <c r="M68" s="9"/>
    </row>
    <row r="69" spans="5:13" ht="12.75">
      <c r="E69" s="1"/>
      <c r="I69" s="9"/>
      <c r="M69" s="9"/>
    </row>
    <row r="70" spans="5:19" ht="12.75">
      <c r="E70" s="28"/>
      <c r="I70" s="25"/>
      <c r="M70" s="30"/>
      <c r="O70" s="9"/>
      <c r="P70" s="9"/>
      <c r="Q70" s="10"/>
      <c r="R70" s="10"/>
      <c r="S70" s="10"/>
    </row>
    <row r="71" spans="5:19" ht="12.75">
      <c r="E71" s="1"/>
      <c r="I71" s="9"/>
      <c r="M71" s="9"/>
      <c r="O71" s="9"/>
      <c r="P71" s="9"/>
      <c r="Q71" s="10"/>
      <c r="R71" s="10"/>
      <c r="S71" s="10"/>
    </row>
    <row r="72" spans="5:19" ht="12.75">
      <c r="E72" s="1"/>
      <c r="I72" s="9"/>
      <c r="M72" s="9"/>
      <c r="O72" s="30"/>
      <c r="P72" s="30"/>
      <c r="Q72" s="10"/>
      <c r="R72" s="10"/>
      <c r="S72" s="10"/>
    </row>
    <row r="73" spans="5:19" ht="12.75">
      <c r="E73" s="1"/>
      <c r="I73" s="30"/>
      <c r="M73" s="30"/>
      <c r="O73" s="9"/>
      <c r="P73" s="9"/>
      <c r="Q73" s="10"/>
      <c r="R73" s="10"/>
      <c r="S73" s="10"/>
    </row>
    <row r="74" spans="5:17" ht="12.75">
      <c r="E74" s="28"/>
      <c r="I74" s="9"/>
      <c r="M74" s="27"/>
      <c r="O74" s="10"/>
      <c r="P74" s="10"/>
      <c r="Q74" s="10"/>
    </row>
    <row r="75" spans="5:17" ht="12.75">
      <c r="E75" s="32"/>
      <c r="I75" s="9"/>
      <c r="M75" s="25"/>
      <c r="O75" s="9"/>
      <c r="P75" s="10"/>
      <c r="Q75" s="10"/>
    </row>
    <row r="76" spans="5:17" ht="12.75">
      <c r="E76" s="28"/>
      <c r="I76" s="30"/>
      <c r="M76" s="1"/>
      <c r="O76" s="9"/>
      <c r="P76" s="10"/>
      <c r="Q76" s="10"/>
    </row>
    <row r="77" spans="5:17" ht="12.75">
      <c r="E77" s="1"/>
      <c r="I77" s="27"/>
      <c r="M77" s="1"/>
      <c r="O77" s="30"/>
      <c r="P77" s="10"/>
      <c r="Q77" s="10"/>
    </row>
    <row r="78" spans="5:17" ht="12.75">
      <c r="E78" s="1"/>
      <c r="I78" s="25"/>
      <c r="M78" s="28"/>
      <c r="O78" s="9"/>
      <c r="P78" s="10"/>
      <c r="Q78" s="10"/>
    </row>
    <row r="79" spans="5:13" ht="12.75">
      <c r="E79" s="1"/>
      <c r="I79" s="1"/>
      <c r="M79" s="28"/>
    </row>
    <row r="80" spans="5:13" ht="12.75">
      <c r="E80" s="9"/>
      <c r="I80" s="1"/>
      <c r="M80" s="1"/>
    </row>
    <row r="81" spans="5:13" ht="12.75">
      <c r="E81" s="9"/>
      <c r="I81" s="28"/>
      <c r="M81" s="25"/>
    </row>
    <row r="82" spans="5:13" ht="12.75">
      <c r="E82" s="30"/>
      <c r="I82" s="28"/>
      <c r="M82" s="1"/>
    </row>
    <row r="83" spans="5:13" ht="12.75">
      <c r="E83" s="9"/>
      <c r="I83" s="1"/>
      <c r="M83" s="1"/>
    </row>
    <row r="84" spans="5:13" ht="12.75">
      <c r="E84" s="25"/>
      <c r="I84" s="25"/>
      <c r="M84" s="10"/>
    </row>
    <row r="85" spans="5:9" ht="12.75">
      <c r="E85" s="9"/>
      <c r="I85" s="1"/>
    </row>
    <row r="86" spans="5:9" ht="12.75">
      <c r="E86" s="9"/>
      <c r="I86" s="1"/>
    </row>
    <row r="87" spans="5:9" ht="12.75">
      <c r="E87" s="30"/>
      <c r="I87" s="10"/>
    </row>
    <row r="88" ht="12.75">
      <c r="E88" s="9"/>
    </row>
    <row r="89" ht="12.75">
      <c r="E89" s="9"/>
    </row>
    <row r="90" ht="12.75">
      <c r="E90" s="30"/>
    </row>
    <row r="91" ht="12.75">
      <c r="E91" s="27"/>
    </row>
    <row r="92" ht="12.75">
      <c r="E92" s="25"/>
    </row>
    <row r="93" ht="12.75">
      <c r="E93" s="1"/>
    </row>
    <row r="94" ht="12.75">
      <c r="E94" s="1"/>
    </row>
    <row r="95" ht="12.75">
      <c r="E95" s="28"/>
    </row>
    <row r="96" ht="12.75">
      <c r="E96" s="28"/>
    </row>
    <row r="97" ht="12.75">
      <c r="E97" s="1"/>
    </row>
    <row r="98" ht="12.75">
      <c r="E98" s="25"/>
    </row>
    <row r="99" ht="12.75">
      <c r="E99" s="1"/>
    </row>
    <row r="100" ht="12.75">
      <c r="E100" s="1"/>
    </row>
    <row r="101" ht="12.75">
      <c r="E101" s="10"/>
    </row>
  </sheetData>
  <sheetProtection/>
  <mergeCells count="2">
    <mergeCell ref="B1:N1"/>
    <mergeCell ref="E2:K2"/>
  </mergeCells>
  <conditionalFormatting sqref="J12:J15 K52:K53 B52:B55 N52:P55 H52:H55 I53:I55 B59 M54 B7 J66:L65536 P44:P45 R42:R51 L33:L36 J28:J31 J33:J37 O42:O43 N24:N25 F10:F13 D38:D41 D33:D36 H12:H15 D23:G27 H27:H31 B23:B26 F17:F20 D17:D20 J21 C23:C31 H17:H20 G14 I31 Q52:R59 C14:E14 B1:B5 O63:O65536 O56:P59 Q9:Q24 Q27 Q32 P23:P32 P63:R69 Q42:Q43 B13:B16 W27 W32 AB28:IV31 Y27:IV27 Y32:IV32 E63:E66 E52:E59 I23:I26 K23:L26 R12:IV26 Q37:IV37 O33:IV36 X27:X32 P70:IV65536 O4:O19 K13:K14 G5:G8 H5 F7 H7:H8 F5 C1:S2 D7:D8 Q4:S4 AH4:IV4 Q5:T8 J7 U5:IV11 R9:T11 R27:V32 AH1:IV2 AG3:IV3 M35:M49 N3:S3 E46:E47 E37:E40 E5:E13 E15:E22 M51 I38:I51 J48:L51 I33:I36 B67:I65536 I66 N5:N7 N9:N15 M67:N65536 M63:M66 D4:N4 D3:L3 A1:A65536 I5:I21 K5:K8 L5 L7:L8 J5 M5:M22 Q48:Q51 S42:IV69 C3:C8 D2:D5 P4:P7 Q39:IV41 Q38 S38:IV38">
    <cfRule type="expression" priority="12" dxfId="2" stopIfTrue="1">
      <formula>AND('Computer Dependency'!#REF!="SHOW",CELL("protect",A1)=1)</formula>
    </cfRule>
  </conditionalFormatting>
  <conditionalFormatting sqref="J39:J42 L38:L41 L43:L46 O38:O41 P42:P45 K40:K43 Q70:S73 Q74:Q78 O70:P78 E42:H45 E85:E88 I38:I41 I71:I74 M41:M44 M68:M71 B59">
    <cfRule type="expression" priority="11" dxfId="2" stopIfTrue="1">
      <formula>AND($A$1="SHOW",CELL("protect",B38)=1)</formula>
    </cfRule>
  </conditionalFormatting>
  <conditionalFormatting sqref="R38">
    <cfRule type="expression" priority="1" dxfId="0" stopIfTrue="1">
      <formula>AND('Computer Dependency'!#REF!="SHOW",CELL("protect",R38)=1)</formula>
    </cfRule>
  </conditionalFormatting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Paul Myers</cp:lastModifiedBy>
  <cp:lastPrinted>2011-09-28T14:25:26Z</cp:lastPrinted>
  <dcterms:created xsi:type="dcterms:W3CDTF">2010-11-04T20:10:16Z</dcterms:created>
  <dcterms:modified xsi:type="dcterms:W3CDTF">2013-09-10T19:15:45Z</dcterms:modified>
  <cp:category/>
  <cp:version/>
  <cp:contentType/>
  <cp:contentStatus/>
</cp:coreProperties>
</file>