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30" windowHeight="7785" activeTab="1"/>
  </bookViews>
  <sheets>
    <sheet name="Colors" sheetId="1" r:id="rId1"/>
    <sheet name="Computer" sheetId="2" r:id="rId2"/>
  </sheets>
  <definedNames/>
  <calcPr fullCalcOnLoad="1"/>
</workbook>
</file>

<file path=xl/sharedStrings.xml><?xml version="1.0" encoding="utf-8"?>
<sst xmlns="http://schemas.openxmlformats.org/spreadsheetml/2006/main" count="181" uniqueCount="144">
  <si>
    <t>Bachelor of Science in Engineering</t>
  </si>
  <si>
    <t>CHEM 105</t>
  </si>
  <si>
    <t>Christian Beliefs</t>
  </si>
  <si>
    <t>Created &amp; Called</t>
  </si>
  <si>
    <t>ENGR 101</t>
  </si>
  <si>
    <t>ENGR 102</t>
  </si>
  <si>
    <t>ENGR 201</t>
  </si>
  <si>
    <t>ENGR 231</t>
  </si>
  <si>
    <t>ENGR 254</t>
  </si>
  <si>
    <t>ENGR 288</t>
  </si>
  <si>
    <t>ENGR 290</t>
  </si>
  <si>
    <t>ENGR 301</t>
  </si>
  <si>
    <t>ENGR 302</t>
  </si>
  <si>
    <t>ENGR 366</t>
  </si>
  <si>
    <t>ENGR 388</t>
  </si>
  <si>
    <t>ENGR 488</t>
  </si>
  <si>
    <t>ENGR 489</t>
  </si>
  <si>
    <t>History</t>
  </si>
  <si>
    <t>IDCR 151</t>
  </si>
  <si>
    <t>IDFY 101</t>
  </si>
  <si>
    <t>Intro. to Wellness</t>
  </si>
  <si>
    <t>Language I</t>
  </si>
  <si>
    <t>Language II</t>
  </si>
  <si>
    <t>Literature</t>
  </si>
  <si>
    <t>MATH 111</t>
  </si>
  <si>
    <t>MATH 112</t>
  </si>
  <si>
    <t>MATH 211</t>
  </si>
  <si>
    <t>MATH 211/OPI</t>
  </si>
  <si>
    <t>MATH 261</t>
  </si>
  <si>
    <t>MATH 308</t>
  </si>
  <si>
    <t>PHED 101</t>
  </si>
  <si>
    <t>PHYS 211</t>
  </si>
  <si>
    <t>PHYS 212</t>
  </si>
  <si>
    <t>Physical Fitness</t>
  </si>
  <si>
    <t>Project I (F)</t>
  </si>
  <si>
    <t>Project III (F)</t>
  </si>
  <si>
    <t>Project IV (S)</t>
  </si>
  <si>
    <t>Statics (F)</t>
  </si>
  <si>
    <t>UD Standing</t>
  </si>
  <si>
    <t>2nd</t>
  </si>
  <si>
    <t>3rd</t>
  </si>
  <si>
    <t>4th</t>
  </si>
  <si>
    <t>1st-fall</t>
  </si>
  <si>
    <t>1st-spring</t>
  </si>
  <si>
    <t>Course #</t>
  </si>
  <si>
    <t>Course Name</t>
  </si>
  <si>
    <t>Prerequisite</t>
  </si>
  <si>
    <t>Semester Taken</t>
  </si>
  <si>
    <t>Calculus I (F,S)</t>
  </si>
  <si>
    <t>Calculus II (F,S)</t>
  </si>
  <si>
    <t>Calculus III (F,S)</t>
  </si>
  <si>
    <t>Linear Algebra (F,S)</t>
  </si>
  <si>
    <t>Gen. Chemistry I (F)</t>
  </si>
  <si>
    <t>Intro. to Engr. (F)</t>
  </si>
  <si>
    <t>Group Orien. (S)</t>
  </si>
  <si>
    <t>Materials Engr. (S)</t>
  </si>
  <si>
    <t>Engr. Economics (J)</t>
  </si>
  <si>
    <t>Seminar I (F,S)</t>
  </si>
  <si>
    <t>Seminar II (F,S)</t>
  </si>
  <si>
    <t>Control Systems (F)</t>
  </si>
  <si>
    <t>Gen. Physics I (S)</t>
  </si>
  <si>
    <t>Gen. Physics II (F)</t>
  </si>
  <si>
    <t>Pre-Engineering (46 cr.)</t>
  </si>
  <si>
    <t>Upper Division Engineering (14 cr.)</t>
  </si>
  <si>
    <t>Adm. to Major</t>
  </si>
  <si>
    <t>First Year Seminar</t>
  </si>
  <si>
    <t>General Education (42 cr.)</t>
  </si>
  <si>
    <t>Social Sci./History</t>
  </si>
  <si>
    <t>Non-West./Cross Cult.</t>
  </si>
  <si>
    <t>Bible</t>
  </si>
  <si>
    <t>Ethics/W.View/Pluralism</t>
  </si>
  <si>
    <t>Philosophy and Religion</t>
  </si>
  <si>
    <t>Writing Enriched</t>
  </si>
  <si>
    <t>Engr. Graphics (J)</t>
  </si>
  <si>
    <t>Project II (S)</t>
  </si>
  <si>
    <t>The following colors will display proper compatibility when loaded in Excel 2003 w/ the default color palette:</t>
  </si>
  <si>
    <t>R</t>
  </si>
  <si>
    <t>G</t>
  </si>
  <si>
    <t>B</t>
  </si>
  <si>
    <t>COLOR</t>
  </si>
  <si>
    <t>2003 NAME</t>
  </si>
  <si>
    <t>Color Tests</t>
  </si>
  <si>
    <t>Lime</t>
  </si>
  <si>
    <t>TEXT</t>
  </si>
  <si>
    <t>Light Orange</t>
  </si>
  <si>
    <t>Sky Blue</t>
  </si>
  <si>
    <t>Lavendar</t>
  </si>
  <si>
    <t>Gray 25%</t>
  </si>
  <si>
    <t>Black</t>
  </si>
  <si>
    <t>White</t>
  </si>
  <si>
    <t>Fall text color</t>
  </si>
  <si>
    <t>Spring text color</t>
  </si>
  <si>
    <t>Generic year color</t>
  </si>
  <si>
    <t>4th year color</t>
  </si>
  <si>
    <t>2nd year color</t>
  </si>
  <si>
    <t>3rd year color</t>
  </si>
  <si>
    <t>1st year color</t>
  </si>
  <si>
    <t>Computer Concentration</t>
  </si>
  <si>
    <t>ENGR 242</t>
  </si>
  <si>
    <t>Exp. Methods (F,S)</t>
  </si>
  <si>
    <t>ENGR 340</t>
  </si>
  <si>
    <t>ENGR 342</t>
  </si>
  <si>
    <t>Comp.Prog. I (F,S)</t>
  </si>
  <si>
    <t>Analog Electronics (F)</t>
  </si>
  <si>
    <t>Microprocessor (S)</t>
  </si>
  <si>
    <t>Elective</t>
  </si>
  <si>
    <t>Varies</t>
  </si>
  <si>
    <r>
      <t>Computer Concentration Electives</t>
    </r>
    <r>
      <rPr>
        <sz val="10"/>
        <rFont val="Lithograph"/>
        <family val="0"/>
      </rPr>
      <t>:</t>
    </r>
  </si>
  <si>
    <t>ENGR 364 Electrical Devices</t>
  </si>
  <si>
    <t>ENGR 365 Linear Systems</t>
  </si>
  <si>
    <t>ENGR 367 Electromagnetics</t>
  </si>
  <si>
    <t>ENGR 369 Communication Systems</t>
  </si>
  <si>
    <t>How to edit locked sheets (Excel 2007):</t>
  </si>
  <si>
    <t>1] On the "Review" tab of the ribbon, click on "Unprotect Sheet"</t>
  </si>
  <si>
    <t>2] Make edits</t>
  </si>
  <si>
    <t>…a] Right click on a cell and select "Format Cells..."</t>
  </si>
  <si>
    <t>…b] Click on the "Protection" tab of the resulting dialog box</t>
  </si>
  <si>
    <t>…c] Check or uncheck the "Lock" box as needed</t>
  </si>
  <si>
    <t>3] When finished with edits, adjust cell locks as needed</t>
  </si>
  <si>
    <t>How to show locked cells:</t>
  </si>
  <si>
    <t>I have built in special conditional formatting to help the editor identify locked cells. To see all locked cells on a particular sheet, type "SHOW" (all caps) in cell A1. Locked cells will appear in a cross-hatched red pattern. Delete the word "SHOW" from cell A1 to remove this formatting.</t>
  </si>
  <si>
    <t>4] On the "Review" tab of the ribbon, click on "Protect Sheet", then click "OK"</t>
  </si>
  <si>
    <t>Comp. Prog. II (S)</t>
  </si>
  <si>
    <t>CIS 181</t>
  </si>
  <si>
    <t>CIS 332 Database Concepts</t>
  </si>
  <si>
    <t>CIS 284</t>
  </si>
  <si>
    <t>CIS 384</t>
  </si>
  <si>
    <t>Ele. Comp. Sys. (F)</t>
  </si>
  <si>
    <t>CIS 385</t>
  </si>
  <si>
    <t>CIS 415 Data Communications</t>
  </si>
  <si>
    <t>CIS 416 Operating Systems</t>
  </si>
  <si>
    <t>CIS 482 Org. of Programming Languages</t>
  </si>
  <si>
    <t>CIS 432 Database Applications</t>
  </si>
  <si>
    <t>CIS 487 Interactive 3D Graphics</t>
  </si>
  <si>
    <t>Computer Concentration (25-26 cr.)</t>
  </si>
  <si>
    <t>ENGR 236</t>
  </si>
  <si>
    <t>Circuits I (F,S)</t>
  </si>
  <si>
    <t>ENGR 336</t>
  </si>
  <si>
    <t>Circuits II</t>
  </si>
  <si>
    <t>Oral Communication</t>
  </si>
  <si>
    <t>Data Struct &amp; Algor (F)</t>
  </si>
  <si>
    <t>ENGR/CISxxx</t>
  </si>
  <si>
    <t>MATH 270 or 308</t>
  </si>
  <si>
    <t>Diff. Equations (F,S)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</si>
</sst>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  <numFmt numFmtId="165" formatCode="[$-409]dddd\,\ mmmm\ dd\,\ yyyy"/>
    <numFmt numFmtId="166" formatCode="[$-409]mmmm\ d\,\ yyyy;@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6"/>
      <name val="Lithograph"/>
      <family val="0"/>
    </font>
    <font>
      <b/>
      <sz val="10"/>
      <name val="Arial"/>
      <family val="2"/>
    </font>
    <font>
      <sz val="12"/>
      <name val="Lithograph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Arial Rounded MT Bold"/>
      <family val="2"/>
    </font>
    <font>
      <b/>
      <sz val="14"/>
      <name val="Arial"/>
      <family val="2"/>
    </font>
    <font>
      <sz val="7.75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0"/>
      <name val="Lithograph"/>
      <family val="0"/>
    </font>
    <font>
      <u val="single"/>
      <sz val="10"/>
      <name val="Lithograph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10" xfId="42" applyNumberFormat="1" applyFont="1" applyFill="1" applyBorder="1" applyAlignment="1" applyProtection="1">
      <alignment horizontal="center"/>
      <protection locked="0"/>
    </xf>
    <xf numFmtId="0" fontId="7" fillId="0" borderId="10" xfId="42" applyNumberFormat="1" applyFont="1" applyFill="1" applyBorder="1" applyAlignment="1" applyProtection="1">
      <alignment horizontal="center"/>
      <protection locked="0"/>
    </xf>
    <xf numFmtId="0" fontId="0" fillId="0" borderId="11" xfId="42" applyNumberFormat="1" applyFont="1" applyFill="1" applyBorder="1" applyProtection="1">
      <alignment/>
      <protection locked="0"/>
    </xf>
    <xf numFmtId="0" fontId="0" fillId="0" borderId="10" xfId="42" applyNumberFormat="1" applyFont="1" applyFill="1" applyBorder="1" applyProtection="1">
      <alignment/>
      <protection locked="0"/>
    </xf>
    <xf numFmtId="0" fontId="3" fillId="33" borderId="12" xfId="42" applyNumberFormat="1" applyFont="1" applyFill="1" applyBorder="1" applyAlignment="1" applyProtection="1">
      <alignment horizontal="center"/>
      <protection locked="0"/>
    </xf>
    <xf numFmtId="0" fontId="3" fillId="33" borderId="12" xfId="42" applyNumberFormat="1" applyFont="1" applyFill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0" xfId="57">
      <alignment/>
      <protection/>
    </xf>
    <xf numFmtId="0" fontId="13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4" borderId="0" xfId="57" applyFill="1" applyAlignment="1">
      <alignment horizontal="center" vertical="center"/>
      <protection/>
    </xf>
    <xf numFmtId="0" fontId="19" fillId="34" borderId="0" xfId="57" applyFont="1" applyFill="1" applyAlignment="1">
      <alignment horizontal="center" vertical="center"/>
      <protection/>
    </xf>
    <xf numFmtId="0" fontId="18" fillId="34" borderId="0" xfId="57" applyFont="1" applyFill="1" applyAlignment="1">
      <alignment horizontal="center" vertical="center"/>
      <protection/>
    </xf>
    <xf numFmtId="0" fontId="0" fillId="35" borderId="0" xfId="57" applyFill="1" applyAlignment="1">
      <alignment horizontal="center" vertical="center"/>
      <protection/>
    </xf>
    <xf numFmtId="0" fontId="19" fillId="35" borderId="0" xfId="57" applyFont="1" applyFill="1" applyAlignment="1">
      <alignment horizontal="center" vertical="center"/>
      <protection/>
    </xf>
    <xf numFmtId="0" fontId="18" fillId="35" borderId="0" xfId="57" applyFont="1" applyFill="1" applyAlignment="1">
      <alignment horizontal="center" vertical="center"/>
      <protection/>
    </xf>
    <xf numFmtId="0" fontId="0" fillId="36" borderId="0" xfId="57" applyFill="1" applyAlignment="1">
      <alignment horizontal="center" vertical="center"/>
      <protection/>
    </xf>
    <xf numFmtId="0" fontId="19" fillId="36" borderId="0" xfId="57" applyFont="1" applyFill="1" applyAlignment="1">
      <alignment horizontal="center" vertical="center"/>
      <protection/>
    </xf>
    <xf numFmtId="0" fontId="18" fillId="36" borderId="0" xfId="57" applyFont="1" applyFill="1" applyAlignment="1">
      <alignment horizontal="center" vertical="center"/>
      <protection/>
    </xf>
    <xf numFmtId="0" fontId="0" fillId="37" borderId="0" xfId="57" applyFill="1" applyAlignment="1">
      <alignment horizontal="center" vertical="center"/>
      <protection/>
    </xf>
    <xf numFmtId="0" fontId="19" fillId="37" borderId="0" xfId="57" applyFont="1" applyFill="1" applyAlignment="1">
      <alignment horizontal="center" vertical="center"/>
      <protection/>
    </xf>
    <xf numFmtId="0" fontId="18" fillId="37" borderId="0" xfId="57" applyFont="1" applyFill="1" applyAlignment="1">
      <alignment horizontal="center" vertical="center"/>
      <protection/>
    </xf>
    <xf numFmtId="0" fontId="0" fillId="33" borderId="0" xfId="57" applyFill="1" applyAlignment="1">
      <alignment horizontal="center" vertical="center"/>
      <protection/>
    </xf>
    <xf numFmtId="0" fontId="19" fillId="33" borderId="0" xfId="57" applyFont="1" applyFill="1" applyAlignment="1">
      <alignment horizontal="center" vertical="center"/>
      <protection/>
    </xf>
    <xf numFmtId="0" fontId="18" fillId="33" borderId="0" xfId="57" applyFont="1" applyFill="1" applyAlignment="1">
      <alignment horizontal="center" vertical="center"/>
      <protection/>
    </xf>
    <xf numFmtId="0" fontId="0" fillId="38" borderId="0" xfId="57" applyFill="1" applyAlignment="1">
      <alignment horizontal="center" vertical="center"/>
      <protection/>
    </xf>
    <xf numFmtId="0" fontId="19" fillId="38" borderId="0" xfId="57" applyFont="1" applyFill="1" applyAlignment="1">
      <alignment horizontal="center" vertical="center"/>
      <protection/>
    </xf>
    <xf numFmtId="0" fontId="18" fillId="38" borderId="0" xfId="57" applyFont="1" applyFill="1" applyAlignment="1">
      <alignment horizontal="center" vertical="center"/>
      <protection/>
    </xf>
    <xf numFmtId="0" fontId="0" fillId="39" borderId="0" xfId="57" applyFill="1" applyAlignment="1">
      <alignment horizontal="center" vertical="center"/>
      <protection/>
    </xf>
    <xf numFmtId="0" fontId="19" fillId="39" borderId="0" xfId="57" applyFont="1" applyFill="1" applyAlignment="1">
      <alignment horizontal="center" vertical="center"/>
      <protection/>
    </xf>
    <xf numFmtId="0" fontId="18" fillId="39" borderId="0" xfId="57" applyFont="1" applyFill="1" applyAlignment="1">
      <alignment horizontal="center" vertical="center"/>
      <protection/>
    </xf>
    <xf numFmtId="2" fontId="0" fillId="0" borderId="0" xfId="57" applyNumberFormat="1" applyAlignment="1">
      <alignment horizontal="left" vertical="center" indent="1"/>
      <protection/>
    </xf>
    <xf numFmtId="0" fontId="13" fillId="0" borderId="0" xfId="57" applyFont="1">
      <alignment/>
      <protection/>
    </xf>
    <xf numFmtId="0" fontId="10" fillId="0" borderId="0" xfId="42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42" applyNumberFormat="1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8" fillId="0" borderId="11" xfId="42" applyNumberFormat="1" applyFont="1" applyFill="1" applyBorder="1" applyAlignment="1" applyProtection="1">
      <alignment horizontal="center"/>
      <protection locked="0"/>
    </xf>
    <xf numFmtId="0" fontId="3" fillId="0" borderId="0" xfId="42" applyNumberFormat="1" applyFont="1" applyFill="1" applyBorder="1" applyProtection="1">
      <alignment/>
      <protection locked="0"/>
    </xf>
    <xf numFmtId="0" fontId="3" fillId="0" borderId="0" xfId="42" applyNumberFormat="1" applyFont="1" applyFill="1" applyBorder="1" applyAlignment="1" applyProtection="1">
      <alignment horizontal="center"/>
      <protection locked="0"/>
    </xf>
    <xf numFmtId="0" fontId="9" fillId="0" borderId="0" xfId="42" applyNumberFormat="1" applyFont="1" applyFill="1" applyBorder="1" applyProtection="1">
      <alignment/>
      <protection locked="0"/>
    </xf>
    <xf numFmtId="0" fontId="9" fillId="0" borderId="0" xfId="42" applyNumberFormat="1" applyFont="1" applyFill="1" applyBorder="1" applyAlignment="1" applyProtection="1">
      <alignment horizontal="right"/>
      <protection locked="0"/>
    </xf>
    <xf numFmtId="0" fontId="6" fillId="0" borderId="11" xfId="42" applyNumberFormat="1" applyFont="1" applyFill="1" applyBorder="1" applyAlignment="1" applyProtection="1">
      <alignment horizontal="center"/>
      <protection locked="0"/>
    </xf>
    <xf numFmtId="0" fontId="6" fillId="0" borderId="0" xfId="42" applyNumberFormat="1" applyFont="1" applyFill="1" applyBorder="1" applyAlignment="1" applyProtection="1">
      <alignment horizontal="center"/>
      <protection locked="0"/>
    </xf>
    <xf numFmtId="0" fontId="4" fillId="0" borderId="0" xfId="42" applyNumberFormat="1" applyFont="1" applyFill="1" applyBorder="1" applyAlignment="1" applyProtection="1">
      <alignment horizontal="center" vertical="center"/>
      <protection locked="0"/>
    </xf>
    <xf numFmtId="0" fontId="9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center"/>
      <protection locked="0"/>
    </xf>
    <xf numFmtId="0" fontId="9" fillId="0" borderId="0" xfId="57" applyFont="1" applyFill="1" applyBorder="1" applyAlignment="1" applyProtection="1">
      <alignment horizontal="center"/>
      <protection locked="0"/>
    </xf>
    <xf numFmtId="0" fontId="18" fillId="37" borderId="12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42" applyNumberFormat="1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horizontal="center" vertical="top"/>
      <protection locked="0"/>
    </xf>
    <xf numFmtId="0" fontId="0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3" fillId="34" borderId="12" xfId="42" applyNumberFormat="1" applyFont="1" applyFill="1" applyBorder="1" applyAlignment="1" applyProtection="1">
      <alignment horizontal="center"/>
      <protection/>
    </xf>
    <xf numFmtId="0" fontId="18" fillId="34" borderId="10" xfId="42" applyNumberFormat="1" applyFont="1" applyFill="1" applyBorder="1" applyAlignment="1" applyProtection="1">
      <alignment horizontal="center"/>
      <protection/>
    </xf>
    <xf numFmtId="0" fontId="3" fillId="36" borderId="12" xfId="42" applyNumberFormat="1" applyFont="1" applyFill="1" applyBorder="1" applyAlignment="1" applyProtection="1">
      <alignment horizontal="center"/>
      <protection/>
    </xf>
    <xf numFmtId="0" fontId="18" fillId="36" borderId="10" xfId="42" applyNumberFormat="1" applyFont="1" applyFill="1" applyBorder="1" applyAlignment="1" applyProtection="1">
      <alignment horizontal="center"/>
      <protection/>
    </xf>
    <xf numFmtId="0" fontId="3" fillId="35" borderId="12" xfId="42" applyNumberFormat="1" applyFont="1" applyFill="1" applyBorder="1" applyAlignment="1" applyProtection="1">
      <alignment horizontal="center"/>
      <protection/>
    </xf>
    <xf numFmtId="0" fontId="18" fillId="35" borderId="10" xfId="42" applyNumberFormat="1" applyFont="1" applyFill="1" applyBorder="1" applyAlignment="1" applyProtection="1">
      <alignment horizontal="center"/>
      <protection/>
    </xf>
    <xf numFmtId="0" fontId="3" fillId="37" borderId="12" xfId="42" applyNumberFormat="1" applyFont="1" applyFill="1" applyBorder="1" applyAlignment="1" applyProtection="1">
      <alignment horizontal="center"/>
      <protection/>
    </xf>
    <xf numFmtId="0" fontId="18" fillId="37" borderId="10" xfId="42" applyNumberFormat="1" applyFont="1" applyFill="1" applyBorder="1" applyAlignment="1" applyProtection="1">
      <alignment horizontal="center"/>
      <protection/>
    </xf>
    <xf numFmtId="0" fontId="3" fillId="33" borderId="12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6" fillId="0" borderId="10" xfId="42" applyNumberFormat="1" applyFont="1" applyFill="1" applyBorder="1" applyAlignment="1" applyProtection="1">
      <alignment horizontal="center"/>
      <protection/>
    </xf>
    <xf numFmtId="0" fontId="18" fillId="34" borderId="12" xfId="42" applyNumberFormat="1" applyFont="1" applyFill="1" applyBorder="1" applyAlignment="1" applyProtection="1">
      <alignment horizontal="center"/>
      <protection/>
    </xf>
    <xf numFmtId="0" fontId="18" fillId="36" borderId="12" xfId="42" applyNumberFormat="1" applyFont="1" applyFill="1" applyBorder="1" applyAlignment="1" applyProtection="1">
      <alignment horizontal="center"/>
      <protection/>
    </xf>
    <xf numFmtId="0" fontId="12" fillId="0" borderId="11" xfId="42" applyNumberFormat="1" applyFont="1" applyFill="1" applyBorder="1" applyAlignment="1" applyProtection="1">
      <alignment horizontal="center"/>
      <protection/>
    </xf>
    <xf numFmtId="0" fontId="18" fillId="35" borderId="12" xfId="42" applyNumberFormat="1" applyFont="1" applyFill="1" applyBorder="1" applyAlignment="1" applyProtection="1">
      <alignment horizontal="center"/>
      <protection/>
    </xf>
    <xf numFmtId="0" fontId="18" fillId="37" borderId="12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Protection="1">
      <alignment/>
      <protection/>
    </xf>
    <xf numFmtId="0" fontId="5" fillId="0" borderId="11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 locked="0"/>
    </xf>
    <xf numFmtId="0" fontId="14" fillId="0" borderId="0" xfId="42" applyNumberFormat="1" applyFont="1" applyFill="1" applyBorder="1" applyProtection="1">
      <alignment/>
      <protection locked="0"/>
    </xf>
    <xf numFmtId="0" fontId="16" fillId="0" borderId="0" xfId="42" applyNumberFormat="1" applyFont="1" applyFill="1" applyBorder="1" applyAlignment="1" applyProtection="1">
      <alignment horizontal="center" vertical="center"/>
      <protection locked="0"/>
    </xf>
    <xf numFmtId="0" fontId="16" fillId="0" borderId="0" xfId="42" applyNumberFormat="1" applyFont="1" applyFill="1" applyBorder="1" applyAlignment="1" applyProtection="1">
      <alignment horizontal="center"/>
      <protection locked="0"/>
    </xf>
    <xf numFmtId="0" fontId="8" fillId="0" borderId="0" xfId="42" applyNumberFormat="1" applyFont="1" applyFill="1" applyBorder="1" applyProtection="1">
      <alignment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5" fillId="0" borderId="0" xfId="42" applyNumberFormat="1" applyFont="1" applyFill="1" applyBorder="1" applyAlignment="1" applyProtection="1">
      <alignment vertical="top"/>
      <protection/>
    </xf>
    <xf numFmtId="0" fontId="15" fillId="0" borderId="11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left" vertical="top"/>
      <protection/>
    </xf>
    <xf numFmtId="0" fontId="17" fillId="0" borderId="0" xfId="42" applyNumberFormat="1" applyFont="1" applyFill="1" applyBorder="1" applyAlignment="1" applyProtection="1">
      <alignment horizontal="left"/>
      <protection/>
    </xf>
    <xf numFmtId="0" fontId="16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Protection="1">
      <alignment/>
      <protection/>
    </xf>
    <xf numFmtId="0" fontId="8" fillId="0" borderId="0" xfId="42" applyNumberFormat="1" applyFont="1" applyFill="1" applyBorder="1" applyProtection="1">
      <alignment/>
      <protection/>
    </xf>
    <xf numFmtId="0" fontId="0" fillId="0" borderId="0" xfId="57" applyFont="1" applyFill="1" applyBorder="1" applyProtection="1">
      <alignment/>
      <protection/>
    </xf>
    <xf numFmtId="0" fontId="3" fillId="0" borderId="0" xfId="57" applyFont="1">
      <alignment/>
      <protection/>
    </xf>
    <xf numFmtId="166" fontId="0" fillId="0" borderId="0" xfId="42" applyNumberFormat="1" applyFont="1" applyFill="1" applyBorder="1" applyProtection="1">
      <alignment/>
      <protection locked="0"/>
    </xf>
    <xf numFmtId="0" fontId="13" fillId="0" borderId="0" xfId="57" applyFont="1" applyAlignment="1">
      <alignment horizontal="center" vertical="center"/>
      <protection/>
    </xf>
    <xf numFmtId="0" fontId="0" fillId="0" borderId="0" xfId="57" applyAlignment="1">
      <alignment vertical="top" wrapText="1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3" width="9.140625" style="8" customWidth="1"/>
    <col min="4" max="4" width="11.8515625" style="8" customWidth="1"/>
    <col min="5" max="5" width="20.140625" style="8" customWidth="1"/>
    <col min="6" max="6" width="9.140625" style="8" customWidth="1"/>
    <col min="7" max="8" width="10.00390625" style="8" customWidth="1"/>
    <col min="9" max="9" width="27.421875" style="32" customWidth="1"/>
    <col min="10" max="16384" width="9.140625" style="8" customWidth="1"/>
  </cols>
  <sheetData>
    <row r="2" ht="12.75">
      <c r="A2" s="91" t="s">
        <v>75</v>
      </c>
    </row>
    <row r="4" spans="1:9" s="10" customFormat="1" ht="22.5" customHeight="1">
      <c r="A4" s="9" t="s">
        <v>76</v>
      </c>
      <c r="B4" s="9" t="s">
        <v>77</v>
      </c>
      <c r="C4" s="9" t="s">
        <v>78</v>
      </c>
      <c r="D4" s="9" t="s">
        <v>79</v>
      </c>
      <c r="E4" s="9" t="s">
        <v>80</v>
      </c>
      <c r="G4" s="93" t="s">
        <v>81</v>
      </c>
      <c r="H4" s="93"/>
      <c r="I4" s="32"/>
    </row>
    <row r="5" spans="1:9" ht="22.5" customHeight="1">
      <c r="A5" s="10">
        <v>153</v>
      </c>
      <c r="B5" s="10">
        <v>204</v>
      </c>
      <c r="C5" s="10">
        <v>0</v>
      </c>
      <c r="D5" s="11"/>
      <c r="E5" s="10" t="s">
        <v>82</v>
      </c>
      <c r="G5" s="12" t="s">
        <v>83</v>
      </c>
      <c r="H5" s="13" t="s">
        <v>83</v>
      </c>
      <c r="I5" s="32" t="s">
        <v>96</v>
      </c>
    </row>
    <row r="6" spans="1:9" ht="22.5" customHeight="1">
      <c r="A6" s="10">
        <v>0</v>
      </c>
      <c r="B6" s="10">
        <v>204</v>
      </c>
      <c r="C6" s="10">
        <v>255</v>
      </c>
      <c r="D6" s="17"/>
      <c r="E6" s="10" t="s">
        <v>85</v>
      </c>
      <c r="G6" s="18" t="s">
        <v>83</v>
      </c>
      <c r="H6" s="19" t="s">
        <v>83</v>
      </c>
      <c r="I6" s="32" t="s">
        <v>94</v>
      </c>
    </row>
    <row r="7" spans="1:9" ht="22.5" customHeight="1">
      <c r="A7" s="10">
        <v>255</v>
      </c>
      <c r="B7" s="10">
        <v>153</v>
      </c>
      <c r="C7" s="10">
        <v>0</v>
      </c>
      <c r="D7" s="14"/>
      <c r="E7" s="10" t="s">
        <v>84</v>
      </c>
      <c r="G7" s="15" t="s">
        <v>83</v>
      </c>
      <c r="H7" s="16" t="s">
        <v>83</v>
      </c>
      <c r="I7" s="32" t="s">
        <v>95</v>
      </c>
    </row>
    <row r="8" spans="1:9" ht="22.5" customHeight="1">
      <c r="A8" s="10">
        <v>204</v>
      </c>
      <c r="B8" s="10">
        <v>153</v>
      </c>
      <c r="C8" s="10">
        <v>255</v>
      </c>
      <c r="D8" s="20"/>
      <c r="E8" s="10" t="s">
        <v>86</v>
      </c>
      <c r="G8" s="21" t="s">
        <v>83</v>
      </c>
      <c r="H8" s="22" t="s">
        <v>83</v>
      </c>
      <c r="I8" s="32" t="s">
        <v>93</v>
      </c>
    </row>
    <row r="9" spans="1:9" ht="22.5" customHeight="1">
      <c r="A9" s="10">
        <v>192</v>
      </c>
      <c r="B9" s="10">
        <v>192</v>
      </c>
      <c r="C9" s="10">
        <v>192</v>
      </c>
      <c r="D9" s="23"/>
      <c r="E9" s="10" t="s">
        <v>87</v>
      </c>
      <c r="G9" s="24" t="s">
        <v>83</v>
      </c>
      <c r="H9" s="25" t="s">
        <v>83</v>
      </c>
      <c r="I9" s="32" t="s">
        <v>92</v>
      </c>
    </row>
    <row r="10" spans="1:9" ht="22.5" customHeight="1">
      <c r="A10" s="10">
        <v>0</v>
      </c>
      <c r="B10" s="10">
        <v>0</v>
      </c>
      <c r="C10" s="10">
        <v>0</v>
      </c>
      <c r="D10" s="26"/>
      <c r="E10" s="10" t="s">
        <v>88</v>
      </c>
      <c r="G10" s="27" t="s">
        <v>83</v>
      </c>
      <c r="H10" s="28" t="s">
        <v>83</v>
      </c>
      <c r="I10" s="32" t="s">
        <v>90</v>
      </c>
    </row>
    <row r="11" spans="1:9" ht="22.5" customHeight="1">
      <c r="A11" s="10">
        <v>255</v>
      </c>
      <c r="B11" s="10">
        <v>255</v>
      </c>
      <c r="C11" s="10">
        <v>255</v>
      </c>
      <c r="D11" s="29"/>
      <c r="E11" s="10" t="s">
        <v>89</v>
      </c>
      <c r="G11" s="30" t="s">
        <v>83</v>
      </c>
      <c r="H11" s="31" t="s">
        <v>83</v>
      </c>
      <c r="I11" s="32" t="s">
        <v>91</v>
      </c>
    </row>
    <row r="13" ht="12.75">
      <c r="A13" s="33" t="s">
        <v>112</v>
      </c>
    </row>
    <row r="14" ht="12.75">
      <c r="A14" s="8" t="s">
        <v>113</v>
      </c>
    </row>
    <row r="15" ht="12.75">
      <c r="A15" s="8" t="s">
        <v>114</v>
      </c>
    </row>
    <row r="16" ht="12.75">
      <c r="A16" s="8" t="s">
        <v>118</v>
      </c>
    </row>
    <row r="17" ht="12.75">
      <c r="A17" s="8" t="s">
        <v>115</v>
      </c>
    </row>
    <row r="18" ht="12.75">
      <c r="A18" s="8" t="s">
        <v>116</v>
      </c>
    </row>
    <row r="19" ht="12.75">
      <c r="A19" s="8" t="s">
        <v>117</v>
      </c>
    </row>
    <row r="20" ht="12.75">
      <c r="A20" s="8" t="s">
        <v>121</v>
      </c>
    </row>
    <row r="22" ht="12.75">
      <c r="A22" s="33" t="s">
        <v>119</v>
      </c>
    </row>
    <row r="23" spans="1:6" ht="63.75" customHeight="1">
      <c r="A23" s="94" t="s">
        <v>120</v>
      </c>
      <c r="B23" s="94"/>
      <c r="C23" s="94"/>
      <c r="D23" s="94"/>
      <c r="E23" s="94"/>
      <c r="F23" s="94"/>
    </row>
  </sheetData>
  <sheetProtection/>
  <mergeCells count="2">
    <mergeCell ref="G4:H4"/>
    <mergeCell ref="A23:F23"/>
  </mergeCells>
  <printOptions/>
  <pageMargins left="0.4" right="0.4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zoomScalePageLayoutView="0" workbookViewId="0" topLeftCell="A37">
      <selection activeCell="N69" sqref="N69"/>
    </sheetView>
  </sheetViews>
  <sheetFormatPr defaultColWidth="9.140625" defaultRowHeight="12.75"/>
  <cols>
    <col min="1" max="1" width="2.421875" style="38" customWidth="1"/>
    <col min="2" max="2" width="14.7109375" style="38" customWidth="1"/>
    <col min="3" max="3" width="2.421875" style="38" customWidth="1"/>
    <col min="4" max="4" width="14.7109375" style="38" customWidth="1"/>
    <col min="5" max="5" width="2.421875" style="38" customWidth="1"/>
    <col min="6" max="6" width="14.7109375" style="38" customWidth="1"/>
    <col min="7" max="7" width="2.421875" style="38" customWidth="1"/>
    <col min="8" max="8" width="14.7109375" style="38" customWidth="1"/>
    <col min="9" max="9" width="2.421875" style="38" customWidth="1"/>
    <col min="10" max="10" width="14.7109375" style="38" customWidth="1"/>
    <col min="11" max="11" width="2.421875" style="38" customWidth="1"/>
    <col min="12" max="12" width="14.7109375" style="38" customWidth="1"/>
    <col min="13" max="13" width="2.421875" style="38" customWidth="1"/>
    <col min="14" max="14" width="14.7109375" style="38" customWidth="1"/>
    <col min="15" max="15" width="2.421875" style="38" customWidth="1"/>
    <col min="16" max="16" width="14.7109375" style="38" customWidth="1"/>
    <col min="17" max="17" width="3.57421875" style="38" customWidth="1"/>
    <col min="18" max="18" width="10.7109375" style="38" customWidth="1"/>
    <col min="19" max="19" width="2.421875" style="38" customWidth="1"/>
    <col min="20" max="20" width="10.7109375" style="38" customWidth="1"/>
    <col min="21" max="21" width="2.421875" style="38" customWidth="1"/>
    <col min="22" max="22" width="10.7109375" style="38" customWidth="1"/>
    <col min="23" max="23" width="2.421875" style="38" customWidth="1"/>
    <col min="24" max="16384" width="9.140625" style="38" customWidth="1"/>
  </cols>
  <sheetData>
    <row r="1" spans="1:23" ht="20.25">
      <c r="A1" s="34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35"/>
      <c r="P1" s="35"/>
      <c r="Q1" s="35"/>
      <c r="R1" s="36"/>
      <c r="S1" s="36"/>
      <c r="T1" s="36"/>
      <c r="U1" s="36"/>
      <c r="V1" s="36"/>
      <c r="W1" s="37"/>
    </row>
    <row r="2" spans="1:23" ht="17.25" customHeight="1">
      <c r="A2" s="37"/>
      <c r="B2" s="36"/>
      <c r="C2" s="36"/>
      <c r="D2" s="36"/>
      <c r="E2" s="98" t="s">
        <v>97</v>
      </c>
      <c r="F2" s="99"/>
      <c r="G2" s="99"/>
      <c r="H2" s="99"/>
      <c r="I2" s="99"/>
      <c r="J2" s="99"/>
      <c r="K2" s="99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</row>
    <row r="3" spans="1:23" ht="17.25" customHeight="1">
      <c r="A3" s="37"/>
      <c r="B3" s="36"/>
      <c r="C3" s="36"/>
      <c r="D3" s="36"/>
      <c r="E3" s="56"/>
      <c r="F3" s="56"/>
      <c r="G3" s="56"/>
      <c r="H3" s="57"/>
      <c r="I3" s="57"/>
      <c r="J3" s="56"/>
      <c r="K3" s="56"/>
      <c r="L3" s="39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</row>
    <row r="4" spans="1:23" ht="13.5" customHeight="1" thickBot="1">
      <c r="A4" s="37"/>
      <c r="B4" s="36"/>
      <c r="C4" s="36"/>
      <c r="D4" s="36"/>
      <c r="E4" s="36"/>
      <c r="F4" s="36"/>
      <c r="G4" s="36"/>
      <c r="H4" s="36"/>
      <c r="I4" s="39"/>
      <c r="J4" s="36"/>
      <c r="K4" s="36"/>
      <c r="L4" s="39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13.5" customHeight="1" thickBot="1">
      <c r="A5" s="37"/>
      <c r="B5" s="66" t="s">
        <v>44</v>
      </c>
      <c r="C5" s="36"/>
      <c r="D5" s="36"/>
      <c r="E5" s="36"/>
      <c r="F5" s="36"/>
      <c r="G5" s="36"/>
      <c r="H5" s="36"/>
      <c r="I5" s="36"/>
      <c r="J5" s="36"/>
      <c r="K5" s="36"/>
      <c r="L5" s="39"/>
      <c r="M5" s="36"/>
      <c r="N5" s="36"/>
      <c r="O5" s="36"/>
      <c r="P5" s="36"/>
      <c r="Q5" s="36"/>
      <c r="R5" s="36"/>
      <c r="S5" s="36"/>
      <c r="T5" s="36"/>
      <c r="U5" s="36"/>
      <c r="V5" s="36"/>
      <c r="W5" s="37"/>
    </row>
    <row r="6" spans="1:23" ht="12.75">
      <c r="A6" s="37"/>
      <c r="B6" s="67" t="s">
        <v>45</v>
      </c>
      <c r="C6" s="37"/>
      <c r="D6" s="37"/>
      <c r="E6" s="41"/>
      <c r="F6" s="58" t="s">
        <v>42</v>
      </c>
      <c r="G6" s="42"/>
      <c r="H6" s="60" t="s">
        <v>39</v>
      </c>
      <c r="I6" s="42"/>
      <c r="J6" s="62" t="s">
        <v>40</v>
      </c>
      <c r="K6" s="42"/>
      <c r="L6" s="64" t="s">
        <v>41</v>
      </c>
      <c r="M6" s="37"/>
      <c r="N6" s="37"/>
      <c r="O6" s="37"/>
      <c r="P6" s="37"/>
      <c r="Q6" s="37"/>
      <c r="R6" s="43"/>
      <c r="S6" s="43"/>
      <c r="T6" s="44"/>
      <c r="U6" s="43"/>
      <c r="V6" s="44"/>
      <c r="W6" s="43"/>
    </row>
    <row r="7" spans="1:23" ht="13.5" thickBot="1">
      <c r="A7" s="37"/>
      <c r="B7" s="68" t="s">
        <v>46</v>
      </c>
      <c r="C7" s="37"/>
      <c r="D7" s="37"/>
      <c r="E7" s="41"/>
      <c r="F7" s="59" t="s">
        <v>43</v>
      </c>
      <c r="G7" s="42"/>
      <c r="H7" s="61" t="s">
        <v>39</v>
      </c>
      <c r="I7" s="42"/>
      <c r="J7" s="63" t="s">
        <v>40</v>
      </c>
      <c r="K7" s="42"/>
      <c r="L7" s="65" t="s">
        <v>41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ht="13.5" thickBot="1">
      <c r="A8" s="37"/>
      <c r="B8" s="69" t="s">
        <v>47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43"/>
      <c r="S8" s="43"/>
      <c r="T8" s="44"/>
      <c r="U8" s="43"/>
      <c r="V8" s="44"/>
      <c r="W8" s="43"/>
    </row>
    <row r="9" spans="1:23" ht="12.75">
      <c r="A9" s="37"/>
      <c r="B9" s="4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3"/>
      <c r="S9" s="43"/>
      <c r="T9" s="44"/>
      <c r="U9" s="43"/>
      <c r="V9" s="44"/>
      <c r="W9" s="43"/>
    </row>
    <row r="10" spans="1:23" ht="15">
      <c r="A10" s="37"/>
      <c r="B10" s="95" t="s">
        <v>62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47"/>
      <c r="P10" s="47"/>
      <c r="Q10" s="37"/>
      <c r="R10" s="43"/>
      <c r="S10" s="43"/>
      <c r="T10" s="44"/>
      <c r="U10" s="43"/>
      <c r="V10" s="44"/>
      <c r="W10" s="43"/>
    </row>
    <row r="11" spans="1:17" ht="13.5" thickBo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P11" s="37"/>
      <c r="Q11" s="37"/>
    </row>
    <row r="12" spans="1:17" ht="12.75">
      <c r="A12" s="37"/>
      <c r="B12" s="58" t="s">
        <v>24</v>
      </c>
      <c r="C12" s="42"/>
      <c r="D12" s="70" t="s">
        <v>25</v>
      </c>
      <c r="E12" s="42"/>
      <c r="F12" s="60" t="s">
        <v>26</v>
      </c>
      <c r="G12" s="42"/>
      <c r="H12" s="71" t="s">
        <v>28</v>
      </c>
      <c r="I12" s="42"/>
      <c r="J12" s="73" t="s">
        <v>29</v>
      </c>
      <c r="K12" s="37"/>
      <c r="L12" s="70" t="s">
        <v>31</v>
      </c>
      <c r="M12" s="42"/>
      <c r="N12" s="60" t="s">
        <v>32</v>
      </c>
      <c r="P12" s="37"/>
      <c r="Q12" s="37"/>
    </row>
    <row r="13" spans="1:17" ht="12.75">
      <c r="A13" s="37"/>
      <c r="B13" s="67" t="s">
        <v>48</v>
      </c>
      <c r="C13" s="39"/>
      <c r="D13" s="67" t="s">
        <v>49</v>
      </c>
      <c r="E13" s="39"/>
      <c r="F13" s="67" t="s">
        <v>50</v>
      </c>
      <c r="G13" s="39"/>
      <c r="H13" s="67" t="s">
        <v>51</v>
      </c>
      <c r="I13" s="39"/>
      <c r="J13" s="67" t="s">
        <v>143</v>
      </c>
      <c r="K13" s="37"/>
      <c r="L13" s="67" t="s">
        <v>60</v>
      </c>
      <c r="M13" s="39"/>
      <c r="N13" s="67" t="s">
        <v>61</v>
      </c>
      <c r="P13" s="37"/>
      <c r="Q13" s="37"/>
    </row>
    <row r="14" spans="1:17" ht="12.75">
      <c r="A14" s="37"/>
      <c r="B14" s="67"/>
      <c r="C14" s="39"/>
      <c r="D14" s="68" t="s">
        <v>24</v>
      </c>
      <c r="E14" s="39"/>
      <c r="F14" s="68" t="s">
        <v>25</v>
      </c>
      <c r="G14" s="39"/>
      <c r="H14" s="68" t="s">
        <v>25</v>
      </c>
      <c r="I14" s="39"/>
      <c r="J14" s="68" t="s">
        <v>26</v>
      </c>
      <c r="K14" s="37"/>
      <c r="L14" s="68" t="s">
        <v>24</v>
      </c>
      <c r="M14" s="39"/>
      <c r="N14" s="68" t="s">
        <v>31</v>
      </c>
      <c r="P14" s="37"/>
      <c r="Q14" s="37"/>
    </row>
    <row r="15" spans="1:17" ht="13.5" thickBot="1">
      <c r="A15" s="37"/>
      <c r="B15" s="1"/>
      <c r="C15" s="39"/>
      <c r="D15" s="1"/>
      <c r="E15" s="39"/>
      <c r="F15" s="1"/>
      <c r="G15" s="39"/>
      <c r="H15" s="1"/>
      <c r="I15" s="39"/>
      <c r="J15" s="1"/>
      <c r="K15" s="37"/>
      <c r="L15" s="1"/>
      <c r="M15" s="39"/>
      <c r="N15" s="1"/>
      <c r="P15" s="37"/>
      <c r="Q15" s="37"/>
    </row>
    <row r="16" spans="1:17" ht="13.5" thickBo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ht="12.75">
      <c r="A17" s="37"/>
      <c r="B17" s="58" t="s">
        <v>1</v>
      </c>
      <c r="C17" s="39"/>
      <c r="D17" s="71" t="s">
        <v>4</v>
      </c>
      <c r="E17" s="39"/>
      <c r="F17" s="58" t="s">
        <v>5</v>
      </c>
      <c r="G17" s="39"/>
      <c r="H17" s="71" t="s">
        <v>6</v>
      </c>
      <c r="I17" s="37"/>
      <c r="J17" s="60" t="s">
        <v>7</v>
      </c>
      <c r="K17" s="37"/>
      <c r="L17" s="70" t="s">
        <v>135</v>
      </c>
      <c r="M17" s="39"/>
      <c r="N17" s="73" t="s">
        <v>8</v>
      </c>
      <c r="O17" s="37"/>
      <c r="P17" s="37"/>
      <c r="Q17" s="37"/>
    </row>
    <row r="18" spans="1:17" ht="12.75">
      <c r="A18" s="37"/>
      <c r="B18" s="67" t="s">
        <v>52</v>
      </c>
      <c r="C18" s="39"/>
      <c r="D18" s="67" t="s">
        <v>73</v>
      </c>
      <c r="E18" s="39"/>
      <c r="F18" s="67" t="s">
        <v>53</v>
      </c>
      <c r="G18" s="39"/>
      <c r="H18" s="67" t="s">
        <v>54</v>
      </c>
      <c r="I18" s="37"/>
      <c r="J18" s="67" t="s">
        <v>37</v>
      </c>
      <c r="K18" s="37"/>
      <c r="L18" s="72" t="s">
        <v>136</v>
      </c>
      <c r="M18" s="39"/>
      <c r="N18" s="67" t="s">
        <v>55</v>
      </c>
      <c r="O18" s="37"/>
      <c r="P18" s="37"/>
      <c r="Q18" s="37"/>
    </row>
    <row r="19" spans="1:17" ht="12.75">
      <c r="A19" s="37"/>
      <c r="B19" s="67"/>
      <c r="C19" s="39"/>
      <c r="D19" s="67"/>
      <c r="E19" s="39"/>
      <c r="F19" s="67"/>
      <c r="G19" s="39"/>
      <c r="H19" s="68" t="s">
        <v>5</v>
      </c>
      <c r="I19" s="37"/>
      <c r="J19" s="68" t="s">
        <v>31</v>
      </c>
      <c r="K19" s="37"/>
      <c r="L19" s="68" t="s">
        <v>24</v>
      </c>
      <c r="M19" s="39"/>
      <c r="N19" s="68" t="s">
        <v>27</v>
      </c>
      <c r="O19" s="37"/>
      <c r="P19" s="37"/>
      <c r="Q19" s="37"/>
    </row>
    <row r="20" spans="1:17" ht="13.5" thickBot="1">
      <c r="A20" s="37"/>
      <c r="B20" s="1"/>
      <c r="C20" s="39"/>
      <c r="D20" s="1"/>
      <c r="E20" s="39"/>
      <c r="F20" s="1"/>
      <c r="G20" s="39"/>
      <c r="H20" s="1"/>
      <c r="I20" s="37"/>
      <c r="J20" s="1"/>
      <c r="K20" s="37"/>
      <c r="L20" s="1"/>
      <c r="M20" s="39"/>
      <c r="N20" s="2"/>
      <c r="O20" s="37"/>
      <c r="P20" s="37"/>
      <c r="Q20" s="37"/>
    </row>
    <row r="21" spans="1:17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23" ht="15">
      <c r="A23" s="37"/>
      <c r="B23" s="95" t="s">
        <v>63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47"/>
      <c r="P23" s="47"/>
      <c r="Q23" s="37"/>
      <c r="R23" s="43"/>
      <c r="S23" s="43"/>
      <c r="T23" s="44"/>
      <c r="U23" s="43"/>
      <c r="V23" s="44"/>
      <c r="W23" s="43"/>
    </row>
    <row r="24" spans="1:23" ht="13.5" thickBo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Q24" s="37"/>
      <c r="R24" s="43"/>
      <c r="S24" s="43"/>
      <c r="T24" s="44"/>
      <c r="U24" s="43"/>
      <c r="V24" s="44"/>
      <c r="W24" s="43"/>
    </row>
    <row r="25" spans="1:23" s="49" customFormat="1" ht="12.75">
      <c r="A25" s="39"/>
      <c r="B25" s="62" t="s">
        <v>9</v>
      </c>
      <c r="C25" s="39"/>
      <c r="D25" s="73" t="s">
        <v>10</v>
      </c>
      <c r="E25" s="39"/>
      <c r="F25" s="62" t="s">
        <v>11</v>
      </c>
      <c r="G25" s="39"/>
      <c r="H25" s="73" t="s">
        <v>12</v>
      </c>
      <c r="I25" s="39"/>
      <c r="J25" s="51" t="s">
        <v>13</v>
      </c>
      <c r="K25" s="39"/>
      <c r="L25" s="73" t="s">
        <v>14</v>
      </c>
      <c r="M25" s="39"/>
      <c r="N25" s="64" t="s">
        <v>15</v>
      </c>
      <c r="O25" s="39"/>
      <c r="Q25" s="39"/>
      <c r="R25" s="48"/>
      <c r="S25" s="48"/>
      <c r="T25" s="48"/>
      <c r="U25" s="48"/>
      <c r="V25" s="48"/>
      <c r="W25" s="48"/>
    </row>
    <row r="26" spans="1:23" s="49" customFormat="1" ht="12.75">
      <c r="A26" s="39"/>
      <c r="B26" s="67" t="s">
        <v>34</v>
      </c>
      <c r="C26" s="39"/>
      <c r="D26" s="67" t="s">
        <v>56</v>
      </c>
      <c r="E26" s="39"/>
      <c r="F26" s="67" t="s">
        <v>57</v>
      </c>
      <c r="G26" s="39"/>
      <c r="H26" s="67" t="s">
        <v>58</v>
      </c>
      <c r="I26" s="39"/>
      <c r="J26" s="67" t="s">
        <v>59</v>
      </c>
      <c r="K26" s="39"/>
      <c r="L26" s="67" t="s">
        <v>74</v>
      </c>
      <c r="M26" s="39"/>
      <c r="N26" s="67" t="s">
        <v>35</v>
      </c>
      <c r="O26" s="39"/>
      <c r="Q26" s="39"/>
      <c r="R26" s="48"/>
      <c r="S26" s="48"/>
      <c r="T26" s="48"/>
      <c r="U26" s="48"/>
      <c r="V26" s="48"/>
      <c r="W26" s="48"/>
    </row>
    <row r="27" spans="1:23" s="50" customFormat="1" ht="12.75">
      <c r="A27" s="48"/>
      <c r="B27" s="68" t="s">
        <v>6</v>
      </c>
      <c r="C27" s="48"/>
      <c r="D27" s="68" t="s">
        <v>38</v>
      </c>
      <c r="E27" s="48"/>
      <c r="F27" s="68" t="s">
        <v>64</v>
      </c>
      <c r="G27" s="48"/>
      <c r="H27" s="68" t="s">
        <v>11</v>
      </c>
      <c r="I27" s="48"/>
      <c r="J27" s="68" t="s">
        <v>142</v>
      </c>
      <c r="K27" s="48"/>
      <c r="L27" s="68" t="s">
        <v>9</v>
      </c>
      <c r="M27" s="48"/>
      <c r="N27" s="68" t="s">
        <v>14</v>
      </c>
      <c r="O27" s="48"/>
      <c r="Q27" s="48"/>
      <c r="R27" s="48"/>
      <c r="S27" s="48"/>
      <c r="T27" s="48"/>
      <c r="U27" s="48"/>
      <c r="V27" s="48"/>
      <c r="W27" s="48"/>
    </row>
    <row r="28" spans="1:23" s="49" customFormat="1" ht="13.5" thickBot="1">
      <c r="A28" s="39"/>
      <c r="B28" s="1"/>
      <c r="C28" s="39"/>
      <c r="D28" s="2"/>
      <c r="E28" s="39"/>
      <c r="F28" s="2"/>
      <c r="G28" s="39"/>
      <c r="H28" s="1"/>
      <c r="I28" s="39"/>
      <c r="J28" s="1"/>
      <c r="K28" s="39"/>
      <c r="L28" s="1"/>
      <c r="M28" s="39"/>
      <c r="N28" s="1"/>
      <c r="O28" s="39"/>
      <c r="Q28" s="39"/>
      <c r="R28" s="48"/>
      <c r="S28" s="48"/>
      <c r="T28" s="48"/>
      <c r="U28" s="48"/>
      <c r="V28" s="48"/>
      <c r="W28" s="48"/>
    </row>
    <row r="29" spans="1:23" ht="13.5" thickBot="1">
      <c r="A29" s="37"/>
      <c r="B29" s="83"/>
      <c r="C29" s="37"/>
      <c r="D29" s="37"/>
      <c r="E29" s="37"/>
      <c r="F29" s="37"/>
      <c r="G29" s="37"/>
      <c r="H29" s="37"/>
      <c r="I29" s="37"/>
      <c r="J29" s="37"/>
      <c r="K29" s="37"/>
      <c r="L29" s="83"/>
      <c r="M29" s="37"/>
      <c r="N29" s="37"/>
      <c r="O29" s="37"/>
      <c r="P29" s="37"/>
      <c r="Q29" s="37"/>
      <c r="R29" s="43"/>
      <c r="S29" s="43"/>
      <c r="T29" s="44"/>
      <c r="U29" s="43"/>
      <c r="V29" s="44"/>
      <c r="W29" s="43"/>
    </row>
    <row r="30" spans="1:23" ht="12.75">
      <c r="A30" s="37"/>
      <c r="B30" s="74" t="s">
        <v>16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3"/>
      <c r="S30" s="43"/>
      <c r="T30" s="44"/>
      <c r="U30" s="43"/>
      <c r="V30" s="44"/>
      <c r="W30" s="43"/>
    </row>
    <row r="31" spans="1:23" ht="12.75">
      <c r="A31" s="37"/>
      <c r="B31" s="67" t="s">
        <v>36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3"/>
      <c r="S31" s="43"/>
      <c r="T31" s="44"/>
      <c r="U31" s="43"/>
      <c r="V31" s="44"/>
      <c r="W31" s="43"/>
    </row>
    <row r="32" spans="1:23" ht="12.75">
      <c r="A32" s="37"/>
      <c r="B32" s="68" t="s">
        <v>15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3"/>
      <c r="S32" s="43"/>
      <c r="T32" s="44"/>
      <c r="U32" s="43"/>
      <c r="V32" s="44"/>
      <c r="W32" s="43"/>
    </row>
    <row r="33" spans="1:23" ht="13.5" thickBot="1">
      <c r="A33" s="37"/>
      <c r="B33" s="1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3"/>
      <c r="S33" s="43"/>
      <c r="T33" s="44"/>
      <c r="U33" s="43"/>
      <c r="V33" s="44"/>
      <c r="W33" s="43"/>
    </row>
    <row r="34" spans="1:17" ht="12.75">
      <c r="A34" s="37"/>
      <c r="B34" s="7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23" ht="15">
      <c r="A35" s="37"/>
      <c r="B35" s="95" t="s">
        <v>134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47"/>
      <c r="P35" s="47"/>
      <c r="Q35" s="37"/>
      <c r="R35" s="43"/>
      <c r="S35" s="43"/>
      <c r="T35" s="44"/>
      <c r="U35" s="43"/>
      <c r="V35" s="44"/>
      <c r="W35" s="43"/>
    </row>
    <row r="36" spans="1:17" ht="13.5" thickBo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12.75">
      <c r="A37" s="37"/>
      <c r="B37" s="60" t="s">
        <v>123</v>
      </c>
      <c r="C37" s="39"/>
      <c r="D37" s="71" t="s">
        <v>125</v>
      </c>
      <c r="E37" s="39"/>
      <c r="F37" s="62" t="s">
        <v>126</v>
      </c>
      <c r="G37" s="39"/>
      <c r="H37" s="64" t="s">
        <v>128</v>
      </c>
      <c r="I37" s="39"/>
      <c r="J37" s="71" t="s">
        <v>98</v>
      </c>
      <c r="K37" s="39"/>
      <c r="L37" s="71" t="s">
        <v>137</v>
      </c>
      <c r="M37" s="39"/>
      <c r="N37" s="62" t="s">
        <v>100</v>
      </c>
      <c r="O37" s="37"/>
      <c r="P37" s="37"/>
      <c r="Q37" s="37"/>
    </row>
    <row r="38" spans="1:17" ht="12.75">
      <c r="A38" s="37"/>
      <c r="B38" s="67" t="s">
        <v>102</v>
      </c>
      <c r="C38" s="39"/>
      <c r="D38" s="67" t="s">
        <v>122</v>
      </c>
      <c r="E38" s="39"/>
      <c r="F38" s="67" t="s">
        <v>127</v>
      </c>
      <c r="G38" s="39"/>
      <c r="H38" s="76" t="s">
        <v>140</v>
      </c>
      <c r="I38" s="39"/>
      <c r="J38" s="67" t="s">
        <v>99</v>
      </c>
      <c r="K38" s="39"/>
      <c r="L38" s="84" t="s">
        <v>138</v>
      </c>
      <c r="M38" s="39"/>
      <c r="N38" s="84" t="s">
        <v>103</v>
      </c>
      <c r="O38" s="37"/>
      <c r="P38" s="37"/>
      <c r="Q38" s="37"/>
    </row>
    <row r="39" spans="1:17" ht="12.75">
      <c r="A39" s="37"/>
      <c r="B39" s="67"/>
      <c r="C39" s="39"/>
      <c r="D39" s="68" t="s">
        <v>123</v>
      </c>
      <c r="E39" s="39"/>
      <c r="F39" s="68" t="s">
        <v>125</v>
      </c>
      <c r="G39" s="48"/>
      <c r="H39" s="68" t="s">
        <v>125</v>
      </c>
      <c r="I39" s="48"/>
      <c r="J39" s="68" t="s">
        <v>31</v>
      </c>
      <c r="K39" s="48"/>
      <c r="L39" s="68" t="s">
        <v>135</v>
      </c>
      <c r="M39" s="48"/>
      <c r="N39" s="68" t="s">
        <v>135</v>
      </c>
      <c r="O39" s="37"/>
      <c r="P39" s="37"/>
      <c r="Q39" s="37"/>
    </row>
    <row r="40" spans="1:17" ht="15.75" thickBot="1">
      <c r="A40" s="37"/>
      <c r="B40" s="1"/>
      <c r="C40" s="39"/>
      <c r="D40" s="1"/>
      <c r="E40" s="39"/>
      <c r="F40" s="1"/>
      <c r="G40" s="39"/>
      <c r="H40" s="1"/>
      <c r="I40" s="39"/>
      <c r="J40" s="77"/>
      <c r="K40" s="39"/>
      <c r="L40" s="1"/>
      <c r="M40" s="39"/>
      <c r="N40" s="1"/>
      <c r="O40" s="37"/>
      <c r="P40" s="47"/>
      <c r="Q40" s="37"/>
    </row>
    <row r="41" spans="1:17" ht="13.5" thickBo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85"/>
      <c r="O41" s="37"/>
      <c r="P41" s="85"/>
      <c r="Q41" s="37"/>
    </row>
    <row r="42" spans="1:17" ht="12.75">
      <c r="A42" s="37"/>
      <c r="B42" s="62" t="s">
        <v>101</v>
      </c>
      <c r="C42" s="39"/>
      <c r="D42" s="64" t="s">
        <v>141</v>
      </c>
      <c r="E42" s="39"/>
      <c r="F42" s="37"/>
      <c r="G42" s="39"/>
      <c r="H42" s="37"/>
      <c r="I42" s="39"/>
      <c r="J42" s="37"/>
      <c r="K42" s="37"/>
      <c r="L42" s="37"/>
      <c r="M42" s="37"/>
      <c r="N42" s="37"/>
      <c r="O42" s="37"/>
      <c r="P42" s="37"/>
      <c r="Q42" s="37"/>
    </row>
    <row r="43" spans="1:17" ht="12.75">
      <c r="A43" s="37"/>
      <c r="B43" s="67" t="s">
        <v>104</v>
      </c>
      <c r="C43" s="39"/>
      <c r="D43" s="40" t="s">
        <v>105</v>
      </c>
      <c r="E43" s="39"/>
      <c r="F43" s="37"/>
      <c r="G43" s="39"/>
      <c r="H43" s="37"/>
      <c r="I43" s="39"/>
      <c r="J43" s="37"/>
      <c r="K43" s="37"/>
      <c r="L43" s="37"/>
      <c r="M43" s="37"/>
      <c r="N43" s="37"/>
      <c r="O43" s="37"/>
      <c r="P43" s="37"/>
      <c r="Q43" s="37"/>
    </row>
    <row r="44" spans="1:17" ht="12.75">
      <c r="A44" s="37"/>
      <c r="B44" s="68" t="s">
        <v>137</v>
      </c>
      <c r="C44" s="48"/>
      <c r="D44" s="45" t="s">
        <v>106</v>
      </c>
      <c r="E44" s="48"/>
      <c r="F44" s="37"/>
      <c r="G44" s="48"/>
      <c r="H44" s="37"/>
      <c r="I44" s="48"/>
      <c r="J44" s="37"/>
      <c r="K44" s="37"/>
      <c r="L44" s="37"/>
      <c r="M44" s="37"/>
      <c r="N44" s="37"/>
      <c r="O44" s="37"/>
      <c r="P44" s="37"/>
      <c r="Q44" s="37"/>
    </row>
    <row r="45" spans="1:17" ht="13.5" thickBot="1">
      <c r="A45" s="37"/>
      <c r="B45" s="1"/>
      <c r="C45" s="39"/>
      <c r="D45" s="1"/>
      <c r="E45" s="39"/>
      <c r="F45" s="37"/>
      <c r="G45" s="39"/>
      <c r="H45" s="37"/>
      <c r="I45" s="39"/>
      <c r="J45" s="37"/>
      <c r="K45" s="37"/>
      <c r="L45" s="37"/>
      <c r="M45" s="37"/>
      <c r="N45" s="37"/>
      <c r="O45" s="37"/>
      <c r="P45" s="37"/>
      <c r="Q45" s="37"/>
    </row>
    <row r="46" spans="1:23" ht="12.75">
      <c r="A46" s="37"/>
      <c r="B46" s="85"/>
      <c r="O46" s="37"/>
      <c r="P46" s="37"/>
      <c r="Q46" s="37"/>
      <c r="R46" s="43"/>
      <c r="S46" s="43"/>
      <c r="T46" s="44"/>
      <c r="U46" s="43"/>
      <c r="V46" s="44"/>
      <c r="W46" s="43"/>
    </row>
    <row r="47" spans="1:23" ht="15">
      <c r="A47" s="37"/>
      <c r="B47" s="95" t="s">
        <v>66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52"/>
      <c r="P47" s="52"/>
      <c r="Q47" s="37"/>
      <c r="R47" s="43"/>
      <c r="S47" s="43"/>
      <c r="T47" s="44"/>
      <c r="U47" s="43"/>
      <c r="V47" s="44"/>
      <c r="W47" s="43"/>
    </row>
    <row r="48" spans="1:23" ht="13.5" thickBot="1">
      <c r="A48" s="37"/>
      <c r="B48" s="53"/>
      <c r="C48" s="37"/>
      <c r="D48" s="53"/>
      <c r="E48" s="37"/>
      <c r="F48" s="53"/>
      <c r="G48" s="37"/>
      <c r="H48" s="54"/>
      <c r="I48" s="55"/>
      <c r="J48" s="54"/>
      <c r="K48" s="55"/>
      <c r="L48" s="54"/>
      <c r="M48" s="37"/>
      <c r="N48" s="54"/>
      <c r="O48" s="37"/>
      <c r="Q48" s="37"/>
      <c r="R48" s="43"/>
      <c r="S48" s="43"/>
      <c r="T48" s="44"/>
      <c r="U48" s="43"/>
      <c r="V48" s="44"/>
      <c r="W48" s="43"/>
    </row>
    <row r="49" spans="1:23" s="49" customFormat="1" ht="12.75">
      <c r="A49" s="39"/>
      <c r="B49" s="58" t="s">
        <v>19</v>
      </c>
      <c r="C49" s="39"/>
      <c r="D49" s="5"/>
      <c r="E49" s="39"/>
      <c r="F49" s="70" t="s">
        <v>18</v>
      </c>
      <c r="G49" s="39"/>
      <c r="H49" s="5"/>
      <c r="I49" s="39"/>
      <c r="J49" s="5"/>
      <c r="K49" s="39"/>
      <c r="L49" s="5"/>
      <c r="M49" s="39"/>
      <c r="N49" s="62" t="s">
        <v>30</v>
      </c>
      <c r="O49" s="39"/>
      <c r="Q49" s="39"/>
      <c r="R49" s="48"/>
      <c r="S49" s="48"/>
      <c r="T49" s="48"/>
      <c r="U49" s="48"/>
      <c r="V49" s="48"/>
      <c r="W49" s="48"/>
    </row>
    <row r="50" spans="1:23" s="49" customFormat="1" ht="12.75">
      <c r="A50" s="39"/>
      <c r="B50" s="67" t="s">
        <v>65</v>
      </c>
      <c r="C50" s="39"/>
      <c r="D50" s="67" t="s">
        <v>139</v>
      </c>
      <c r="E50" s="39"/>
      <c r="F50" s="67" t="s">
        <v>3</v>
      </c>
      <c r="G50" s="39"/>
      <c r="H50" s="67" t="s">
        <v>67</v>
      </c>
      <c r="I50" s="39"/>
      <c r="J50" s="67" t="s">
        <v>17</v>
      </c>
      <c r="K50" s="39"/>
      <c r="L50" s="67" t="s">
        <v>23</v>
      </c>
      <c r="M50" s="39"/>
      <c r="N50" s="67" t="s">
        <v>20</v>
      </c>
      <c r="O50" s="39"/>
      <c r="Q50" s="39"/>
      <c r="R50" s="48"/>
      <c r="S50" s="48"/>
      <c r="T50" s="48"/>
      <c r="U50" s="48"/>
      <c r="V50" s="48"/>
      <c r="W50" s="48"/>
    </row>
    <row r="51" spans="1:23" ht="12.75">
      <c r="A51" s="37"/>
      <c r="B51" s="75"/>
      <c r="C51" s="37"/>
      <c r="D51" s="3"/>
      <c r="E51" s="37"/>
      <c r="F51" s="3"/>
      <c r="G51" s="37"/>
      <c r="H51" s="3"/>
      <c r="I51" s="37"/>
      <c r="J51" s="3"/>
      <c r="K51" s="37"/>
      <c r="L51" s="3"/>
      <c r="N51" s="3"/>
      <c r="O51" s="37"/>
      <c r="R51" s="43"/>
      <c r="S51" s="43"/>
      <c r="T51" s="44"/>
      <c r="U51" s="43"/>
      <c r="V51" s="44"/>
      <c r="W51" s="43"/>
    </row>
    <row r="52" spans="2:23" ht="13.5" thickBot="1">
      <c r="B52" s="4"/>
      <c r="C52" s="37"/>
      <c r="D52" s="4"/>
      <c r="E52" s="37"/>
      <c r="F52" s="4"/>
      <c r="G52" s="37"/>
      <c r="H52" s="4"/>
      <c r="I52" s="37"/>
      <c r="J52" s="4"/>
      <c r="K52" s="37"/>
      <c r="L52" s="4"/>
      <c r="N52" s="4"/>
      <c r="O52" s="37"/>
      <c r="R52" s="43"/>
      <c r="S52" s="43"/>
      <c r="T52" s="44"/>
      <c r="U52" s="43"/>
      <c r="V52" s="44"/>
      <c r="W52" s="43"/>
    </row>
    <row r="53" spans="2:14" ht="13.5" thickBot="1">
      <c r="B53" s="54"/>
      <c r="D53" s="54"/>
      <c r="E53" s="37"/>
      <c r="F53" s="54"/>
      <c r="G53" s="37"/>
      <c r="H53" s="54"/>
      <c r="I53" s="37"/>
      <c r="J53" s="54"/>
      <c r="K53" s="37"/>
      <c r="L53" s="54"/>
      <c r="M53" s="37"/>
      <c r="N53" s="54"/>
    </row>
    <row r="54" spans="2:14" ht="12.75">
      <c r="B54" s="71"/>
      <c r="D54" s="6"/>
      <c r="E54" s="37"/>
      <c r="F54" s="6"/>
      <c r="G54" s="37"/>
      <c r="H54" s="6"/>
      <c r="I54" s="37"/>
      <c r="J54" s="6"/>
      <c r="K54" s="37"/>
      <c r="L54" s="6"/>
      <c r="M54" s="37"/>
      <c r="N54" s="6"/>
    </row>
    <row r="55" spans="2:14" ht="12.75">
      <c r="B55" s="67" t="s">
        <v>33</v>
      </c>
      <c r="D55" s="76" t="s">
        <v>71</v>
      </c>
      <c r="E55" s="37"/>
      <c r="F55" s="67" t="s">
        <v>21</v>
      </c>
      <c r="G55" s="37"/>
      <c r="H55" s="67" t="s">
        <v>22</v>
      </c>
      <c r="I55" s="37"/>
      <c r="J55" s="72" t="s">
        <v>68</v>
      </c>
      <c r="K55" s="37"/>
      <c r="L55" s="67" t="s">
        <v>69</v>
      </c>
      <c r="M55" s="37"/>
      <c r="N55" s="67" t="s">
        <v>2</v>
      </c>
    </row>
    <row r="56" spans="2:14" ht="12.75">
      <c r="B56" s="3"/>
      <c r="D56" s="3"/>
      <c r="E56" s="37"/>
      <c r="F56" s="3"/>
      <c r="G56" s="37"/>
      <c r="H56" s="3"/>
      <c r="I56" s="37"/>
      <c r="J56" s="3"/>
      <c r="K56" s="37"/>
      <c r="L56" s="3"/>
      <c r="M56" s="37"/>
      <c r="N56" s="3"/>
    </row>
    <row r="57" spans="2:14" ht="13.5" thickBot="1">
      <c r="B57" s="4"/>
      <c r="D57" s="4"/>
      <c r="E57" s="37"/>
      <c r="F57" s="4"/>
      <c r="G57" s="37"/>
      <c r="H57" s="4"/>
      <c r="I57" s="37"/>
      <c r="J57" s="4"/>
      <c r="K57" s="37"/>
      <c r="L57" s="4"/>
      <c r="M57" s="37"/>
      <c r="N57" s="4"/>
    </row>
    <row r="58" spans="2:9" ht="13.5" thickBot="1">
      <c r="B58" s="54"/>
      <c r="D58" s="54"/>
      <c r="E58" s="37"/>
      <c r="F58" s="37"/>
      <c r="G58" s="37"/>
      <c r="I58" s="37"/>
    </row>
    <row r="59" spans="2:4" ht="12.75">
      <c r="B59" s="6"/>
      <c r="D59" s="6"/>
    </row>
    <row r="60" spans="2:4" ht="12.75">
      <c r="B60" s="76" t="s">
        <v>70</v>
      </c>
      <c r="D60" s="67" t="s">
        <v>72</v>
      </c>
    </row>
    <row r="61" spans="2:4" ht="12.75">
      <c r="B61" s="3"/>
      <c r="D61" s="3"/>
    </row>
    <row r="62" spans="2:4" ht="13.5" thickBot="1">
      <c r="B62" s="7"/>
      <c r="D62" s="4"/>
    </row>
    <row r="63" spans="1:17" ht="12.75">
      <c r="A63" s="37"/>
      <c r="B63" s="79"/>
      <c r="C63" s="79"/>
      <c r="D63" s="79"/>
      <c r="E63" s="79"/>
      <c r="F63" s="79"/>
      <c r="G63" s="79"/>
      <c r="H63" s="79"/>
      <c r="I63" s="37"/>
      <c r="J63" s="37"/>
      <c r="K63" s="37"/>
      <c r="L63" s="37"/>
      <c r="M63" s="37"/>
      <c r="N63" s="37"/>
      <c r="O63" s="37"/>
      <c r="P63" s="37"/>
      <c r="Q63" s="37"/>
    </row>
    <row r="64" spans="1:17" ht="12.75">
      <c r="A64" s="37"/>
      <c r="B64" s="86" t="s">
        <v>107</v>
      </c>
      <c r="C64" s="87"/>
      <c r="D64" s="87"/>
      <c r="E64" s="87"/>
      <c r="F64" s="87"/>
      <c r="G64" s="87"/>
      <c r="H64" s="87"/>
      <c r="I64" s="88"/>
      <c r="J64" s="88"/>
      <c r="K64" s="87"/>
      <c r="L64" s="87"/>
      <c r="M64" s="80"/>
      <c r="N64" s="80"/>
      <c r="O64" s="80"/>
      <c r="P64" s="80"/>
      <c r="Q64" s="80"/>
    </row>
    <row r="65" spans="1:17" ht="12.75">
      <c r="A65" s="37"/>
      <c r="B65" s="89" t="s">
        <v>124</v>
      </c>
      <c r="C65" s="88"/>
      <c r="D65" s="88"/>
      <c r="E65" s="89" t="s">
        <v>132</v>
      </c>
      <c r="F65" s="89"/>
      <c r="G65" s="89"/>
      <c r="H65" s="88"/>
      <c r="I65" s="89" t="s">
        <v>108</v>
      </c>
      <c r="J65" s="88"/>
      <c r="K65" s="89"/>
      <c r="L65" s="88"/>
      <c r="M65" s="37"/>
      <c r="N65" s="37"/>
      <c r="O65" s="37"/>
      <c r="P65" s="81"/>
      <c r="Q65" s="37"/>
    </row>
    <row r="66" spans="1:17" ht="12.75">
      <c r="A66" s="37"/>
      <c r="B66" s="89" t="s">
        <v>129</v>
      </c>
      <c r="C66" s="88"/>
      <c r="D66" s="88"/>
      <c r="E66" s="89" t="s">
        <v>131</v>
      </c>
      <c r="F66" s="89"/>
      <c r="G66" s="89"/>
      <c r="H66" s="88"/>
      <c r="I66" s="89" t="s">
        <v>109</v>
      </c>
      <c r="J66" s="88"/>
      <c r="K66" s="89"/>
      <c r="L66" s="88"/>
      <c r="M66" s="37"/>
      <c r="N66" s="37"/>
      <c r="O66" s="37"/>
      <c r="P66" s="81"/>
      <c r="Q66" s="37"/>
    </row>
    <row r="67" spans="1:17" ht="12.75">
      <c r="A67" s="37"/>
      <c r="B67" s="89" t="s">
        <v>130</v>
      </c>
      <c r="C67" s="88"/>
      <c r="D67" s="88"/>
      <c r="E67" s="89" t="s">
        <v>133</v>
      </c>
      <c r="F67" s="89"/>
      <c r="G67" s="90"/>
      <c r="H67" s="88"/>
      <c r="I67" s="89" t="s">
        <v>110</v>
      </c>
      <c r="J67" s="88"/>
      <c r="K67" s="89"/>
      <c r="L67" s="88"/>
      <c r="M67" s="37"/>
      <c r="N67" s="37"/>
      <c r="O67" s="37"/>
      <c r="P67" s="81"/>
      <c r="Q67" s="37"/>
    </row>
    <row r="68" spans="1:17" ht="12.75">
      <c r="A68" s="37"/>
      <c r="B68" s="89"/>
      <c r="C68" s="88"/>
      <c r="D68" s="88"/>
      <c r="E68" s="89"/>
      <c r="F68" s="89"/>
      <c r="G68" s="90"/>
      <c r="H68" s="88"/>
      <c r="I68" s="89" t="s">
        <v>111</v>
      </c>
      <c r="J68" s="88"/>
      <c r="K68" s="89"/>
      <c r="L68" s="88"/>
      <c r="M68" s="37"/>
      <c r="N68" s="37"/>
      <c r="O68" s="37"/>
      <c r="P68" s="81"/>
      <c r="Q68" s="37"/>
    </row>
    <row r="69" spans="1:17" ht="12.75">
      <c r="A69" s="37"/>
      <c r="B69" s="81"/>
      <c r="C69" s="37"/>
      <c r="D69" s="37"/>
      <c r="E69" s="81"/>
      <c r="G69" s="81"/>
      <c r="H69" s="37"/>
      <c r="I69" s="37"/>
      <c r="J69" s="37"/>
      <c r="K69" s="81"/>
      <c r="L69" s="37"/>
      <c r="M69" s="37"/>
      <c r="N69" s="92">
        <v>41726</v>
      </c>
      <c r="O69" s="37"/>
      <c r="P69" s="81"/>
      <c r="Q69" s="37"/>
    </row>
    <row r="70" spans="1:17" ht="12.75">
      <c r="A70" s="37"/>
      <c r="B70" s="81"/>
      <c r="C70" s="37"/>
      <c r="D70" s="37"/>
      <c r="E70" s="81"/>
      <c r="F70" s="37"/>
      <c r="G70" s="81"/>
      <c r="H70" s="37"/>
      <c r="I70" s="37"/>
      <c r="J70" s="37"/>
      <c r="K70" s="81"/>
      <c r="L70" s="37"/>
      <c r="M70" s="37"/>
      <c r="N70" s="37"/>
      <c r="O70" s="37"/>
      <c r="P70" s="81"/>
      <c r="Q70" s="37"/>
    </row>
    <row r="71" spans="1:17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ht="12.75">
      <c r="A72" s="37"/>
      <c r="B72" s="82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</sheetData>
  <sheetProtection formatCells="0" formatColumns="0" formatRows="0" insertHyperlinks="0"/>
  <mergeCells count="6">
    <mergeCell ref="B47:N47"/>
    <mergeCell ref="B1:N1"/>
    <mergeCell ref="E2:K2"/>
    <mergeCell ref="B10:N10"/>
    <mergeCell ref="B23:N23"/>
    <mergeCell ref="B35:N35"/>
  </mergeCells>
  <conditionalFormatting sqref="A70:IV65536 A69:E69 G69:M69 A1:IV12 S17:IV20 A51:IV68 A50:C50 E50:IV50 A21:IV49 A17:Q20 A14:IV16 A13:I13 K13:IV13 O69:IV69">
    <cfRule type="expression" priority="4" dxfId="0" stopIfTrue="1">
      <formula>AND($A$1="SHOW",CELL("protect",A1)=1)</formula>
    </cfRule>
  </conditionalFormatting>
  <conditionalFormatting sqref="D50">
    <cfRule type="expression" priority="3" dxfId="0" stopIfTrue="1">
      <formula>AND($A$1="SHOW",CELL("protect",D50)=1)</formula>
    </cfRule>
  </conditionalFormatting>
  <conditionalFormatting sqref="J13">
    <cfRule type="expression" priority="2" dxfId="0" stopIfTrue="1">
      <formula>AND($A$1="SHOW",CELL("protect",J13)=1)</formula>
    </cfRule>
  </conditionalFormatting>
  <conditionalFormatting sqref="N69">
    <cfRule type="expression" priority="1" dxfId="0" stopIfTrue="1">
      <formula>AND($A$1="SHOW",CELL("protect",N69)=1)</formula>
    </cfRule>
  </conditionalFormatting>
  <printOptions/>
  <pageMargins left="0.4" right="0.4" top="0.5" bottom="0.5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McCauslin</dc:creator>
  <cp:keywords/>
  <dc:description/>
  <cp:lastModifiedBy>Paul Myers</cp:lastModifiedBy>
  <cp:lastPrinted>2014-03-26T20:40:30Z</cp:lastPrinted>
  <dcterms:created xsi:type="dcterms:W3CDTF">2009-01-13T14:51:29Z</dcterms:created>
  <dcterms:modified xsi:type="dcterms:W3CDTF">2014-04-01T20:47:01Z</dcterms:modified>
  <cp:category/>
  <cp:version/>
  <cp:contentType/>
  <cp:contentStatus/>
</cp:coreProperties>
</file>