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785" activeTab="1"/>
  </bookViews>
  <sheets>
    <sheet name="Colors" sheetId="1" r:id="rId1"/>
    <sheet name="Electrical" sheetId="2" r:id="rId2"/>
  </sheets>
  <definedNames/>
  <calcPr fullCalcOnLoad="1"/>
</workbook>
</file>

<file path=xl/sharedStrings.xml><?xml version="1.0" encoding="utf-8"?>
<sst xmlns="http://schemas.openxmlformats.org/spreadsheetml/2006/main" count="171" uniqueCount="134">
  <si>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</si>
  <si>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</si>
  <si>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</si>
  <si>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</si>
  <si>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</si>
  <si>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</si>
  <si>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</si>
  <si>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</si>
  <si>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288</t>
  </si>
  <si>
    <t>ENGR 290</t>
  </si>
  <si>
    <t>ENGR 301</t>
  </si>
  <si>
    <t>ENGR 302</t>
  </si>
  <si>
    <t>ENGR 366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</si>
  <si>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</si>
  <si>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</si>
  <si>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</si>
  <si>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</si>
  <si>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</si>
  <si>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</si>
  <si>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</si>
  <si>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</si>
  <si>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</si>
  <si>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</si>
  <si>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</si>
  <si>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</si>
  <si>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</si>
  <si>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</si>
  <si>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</si>
  <si>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</si>
  <si>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</si>
  <si>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</si>
  <si>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</si>
  <si>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</si>
  <si>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</si>
  <si>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</si>
  <si>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</si>
  <si>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</si>
  <si>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</si>
  <si>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</si>
  <si>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</si>
  <si>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</si>
  <si>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</si>
  <si>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</si>
  <si>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</si>
  <si>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</si>
  <si>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</si>
  <si>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</si>
  <si>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</si>
  <si>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</si>
  <si>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</si>
  <si>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</si>
  <si>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</si>
  <si>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</si>
  <si>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</si>
  <si>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</si>
  <si>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</si>
  <si>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</si>
  <si>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</si>
  <si>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Gen. Physics I (S)</t>
  </si>
  <si>
    <t>Gen. Physics II (F)</t>
  </si>
  <si>
    <t>Pre-Engineering (46 cr.)</t>
  </si>
  <si>
    <t>Upper Division Engineering (14 cr.)</t>
  </si>
  <si>
    <t>Adm. to Major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</si>
  <si>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</si>
  <si>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</si>
  <si>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</si>
  <si>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</si>
  <si>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</si>
  <si>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</si>
  <si>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</si>
  <si>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</si>
  <si>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</si>
  <si>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Project II (S)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</si>
  <si>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</si>
  <si>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</si>
  <si>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</si>
  <si>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</si>
  <si>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</si>
  <si>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</si>
  <si>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</si>
  <si>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</si>
  <si>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</si>
  <si>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</si>
  <si>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</si>
  <si>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</si>
  <si>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</si>
  <si>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</si>
  <si>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</si>
  <si>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</si>
  <si>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</si>
  <si>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</si>
  <si>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</si>
  <si>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</si>
  <si>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</si>
  <si>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</si>
  <si>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ENGR 242</t>
  </si>
  <si>
    <t>Exp. Methods (F,S)</t>
  </si>
  <si>
    <t>ENGR 340</t>
  </si>
  <si>
    <t>ENGR 342</t>
  </si>
  <si>
    <t>Comp.Prog. I (F,S)</t>
  </si>
  <si>
    <t>Analog Electronics (F)</t>
  </si>
  <si>
    <t>Electrical Concentration</t>
  </si>
  <si>
    <t>ENGR 364</t>
  </si>
  <si>
    <t>ENGR 365</t>
  </si>
  <si>
    <t>ENGR 367</t>
  </si>
  <si>
    <t>Electronic Dev. (S)</t>
  </si>
  <si>
    <t>Linear Systems(S)</t>
  </si>
  <si>
    <t>Electromagnetics (F)</t>
  </si>
  <si>
    <t>ENGR 369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</si>
  <si>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</si>
  <si>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</si>
  <si>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</si>
  <si>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</si>
  <si>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</si>
  <si>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</si>
  <si>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</si>
  <si>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</si>
  <si>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</si>
  <si>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4] On the "Review" tab of the ribbon, click on "Protect Sheet", then click "OK"</t>
  </si>
  <si>
    <t>Electrical Concentration (29 cr.)</t>
  </si>
  <si>
    <t>ENGR 236</t>
  </si>
  <si>
    <t>Circuits I (F,S)</t>
  </si>
  <si>
    <t>ENGR 336</t>
  </si>
  <si>
    <t>Circuits II</t>
  </si>
  <si>
    <t>Oral Communication</t>
  </si>
  <si>
    <t>MATH 270 or 308</t>
  </si>
  <si>
    <t>ENGR 365/367</t>
  </si>
  <si>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>ENGR 254</t>
    </r>
  </si>
  <si>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>CIS 181</t>
    </r>
  </si>
  <si>
    <r>
      <t>1</t>
    </r>
    <r>
      <rPr>
        <sz val="10"/>
        <rFont val="Arial"/>
        <family val="2"/>
      </rPr>
      <t>Course can be taken any time after the second semester.</t>
    </r>
  </si>
  <si>
    <t>Control Systems (F,S)</t>
  </si>
  <si>
    <t>Diff. Equations (F,S)</t>
  </si>
  <si>
    <t>Microprocessor (F)</t>
  </si>
  <si>
    <t>Comm. Systems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</si>
</sst>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[$-409]dddd\,\ mmmm\ dd\,\ yyyy"/>
    <numFmt numFmtId="166" formatCode="[$-409]mmmm\ d\,\ yy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7" fillId="34" borderId="0" xfId="57" applyFont="1" applyFill="1" applyAlignment="1">
      <alignment horizontal="center" vertical="center"/>
      <protection/>
    </xf>
    <xf numFmtId="0" fontId="16" fillId="34" borderId="0" xfId="57" applyFont="1" applyFill="1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7" fillId="35" borderId="0" xfId="57" applyFont="1" applyFill="1" applyAlignment="1">
      <alignment horizontal="center" vertical="center"/>
      <protection/>
    </xf>
    <xf numFmtId="0" fontId="16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7" fillId="36" borderId="0" xfId="57" applyFont="1" applyFill="1" applyAlignment="1">
      <alignment horizontal="center" vertical="center"/>
      <protection/>
    </xf>
    <xf numFmtId="0" fontId="16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7" fillId="37" borderId="0" xfId="57" applyFont="1" applyFill="1" applyAlignment="1">
      <alignment horizontal="center" vertical="center"/>
      <protection/>
    </xf>
    <xf numFmtId="0" fontId="16" fillId="37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7" fillId="33" borderId="0" xfId="57" applyFont="1" applyFill="1" applyAlignment="1">
      <alignment horizontal="center" vertical="center"/>
      <protection/>
    </xf>
    <xf numFmtId="0" fontId="16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7" fillId="38" borderId="0" xfId="57" applyFont="1" applyFill="1" applyAlignment="1">
      <alignment horizontal="center" vertical="center"/>
      <protection/>
    </xf>
    <xf numFmtId="0" fontId="16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7" fillId="39" borderId="0" xfId="57" applyFont="1" applyFill="1" applyAlignment="1">
      <alignment horizontal="center" vertical="center"/>
      <protection/>
    </xf>
    <xf numFmtId="0" fontId="16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3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6" fillId="34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6" fillId="36" borderId="1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6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6" fillId="37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6" fillId="34" borderId="12" xfId="42" applyNumberFormat="1" applyFont="1" applyFill="1" applyBorder="1" applyAlignment="1" applyProtection="1">
      <alignment horizontal="center"/>
      <protection/>
    </xf>
    <xf numFmtId="0" fontId="16" fillId="36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6" fillId="35" borderId="12" xfId="42" applyNumberFormat="1" applyFont="1" applyFill="1" applyBorder="1" applyAlignment="1" applyProtection="1">
      <alignment horizontal="center"/>
      <protection/>
    </xf>
    <xf numFmtId="0" fontId="16" fillId="37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Protection="1">
      <alignment/>
      <protection locked="0"/>
    </xf>
    <xf numFmtId="0" fontId="15" fillId="0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3" fillId="0" borderId="0" xfId="57" applyFont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left" vertical="top"/>
      <protection locked="0"/>
    </xf>
    <xf numFmtId="0" fontId="19" fillId="0" borderId="0" xfId="57" applyFont="1" applyFill="1" applyBorder="1" applyProtection="1">
      <alignment/>
      <protection locked="0"/>
    </xf>
    <xf numFmtId="166" fontId="0" fillId="0" borderId="0" xfId="42" applyNumberFormat="1" applyFont="1" applyFill="1" applyBorder="1" applyProtection="1">
      <alignment/>
      <protection locked="0"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8" customWidth="1"/>
    <col min="4" max="4" width="11.8515625" style="8" customWidth="1"/>
    <col min="5" max="5" width="20.140625" style="8" customWidth="1"/>
    <col min="6" max="6" width="9.140625" style="8" customWidth="1"/>
    <col min="7" max="8" width="10.00390625" style="8" customWidth="1"/>
    <col min="9" max="9" width="27.421875" style="32" customWidth="1"/>
    <col min="10" max="16384" width="9.140625" style="8" customWidth="1"/>
  </cols>
  <sheetData>
    <row r="2" ht="12.75">
      <c r="A2" s="79" t="s">
        <v>73</v>
      </c>
    </row>
    <row r="4" spans="1:9" s="10" customFormat="1" ht="22.5" customHeight="1">
      <c r="A4" s="9" t="s">
        <v>74</v>
      </c>
      <c r="B4" s="9" t="s">
        <v>75</v>
      </c>
      <c r="C4" s="9" t="s">
        <v>76</v>
      </c>
      <c r="D4" s="9" t="s">
        <v>77</v>
      </c>
      <c r="E4" s="9" t="s">
        <v>78</v>
      </c>
      <c r="G4" s="84" t="s">
        <v>79</v>
      </c>
      <c r="H4" s="84"/>
      <c r="I4" s="32"/>
    </row>
    <row r="5" spans="1:9" ht="22.5" customHeight="1">
      <c r="A5" s="10">
        <v>153</v>
      </c>
      <c r="B5" s="10">
        <v>204</v>
      </c>
      <c r="C5" s="10">
        <v>0</v>
      </c>
      <c r="D5" s="11"/>
      <c r="E5" s="10" t="s">
        <v>80</v>
      </c>
      <c r="G5" s="12" t="s">
        <v>81</v>
      </c>
      <c r="H5" s="13" t="s">
        <v>81</v>
      </c>
      <c r="I5" s="32" t="s">
        <v>94</v>
      </c>
    </row>
    <row r="6" spans="1:9" ht="22.5" customHeight="1">
      <c r="A6" s="10">
        <v>0</v>
      </c>
      <c r="B6" s="10">
        <v>204</v>
      </c>
      <c r="C6" s="10">
        <v>255</v>
      </c>
      <c r="D6" s="17"/>
      <c r="E6" s="10" t="s">
        <v>83</v>
      </c>
      <c r="G6" s="18" t="s">
        <v>81</v>
      </c>
      <c r="H6" s="19" t="s">
        <v>81</v>
      </c>
      <c r="I6" s="32" t="s">
        <v>92</v>
      </c>
    </row>
    <row r="7" spans="1:9" ht="22.5" customHeight="1">
      <c r="A7" s="10">
        <v>255</v>
      </c>
      <c r="B7" s="10">
        <v>153</v>
      </c>
      <c r="C7" s="10">
        <v>0</v>
      </c>
      <c r="D7" s="14"/>
      <c r="E7" s="10" t="s">
        <v>82</v>
      </c>
      <c r="G7" s="15" t="s">
        <v>81</v>
      </c>
      <c r="H7" s="16" t="s">
        <v>81</v>
      </c>
      <c r="I7" s="32" t="s">
        <v>93</v>
      </c>
    </row>
    <row r="8" spans="1:9" ht="22.5" customHeight="1">
      <c r="A8" s="10">
        <v>204</v>
      </c>
      <c r="B8" s="10">
        <v>153</v>
      </c>
      <c r="C8" s="10">
        <v>255</v>
      </c>
      <c r="D8" s="20"/>
      <c r="E8" s="10" t="s">
        <v>84</v>
      </c>
      <c r="G8" s="21" t="s">
        <v>81</v>
      </c>
      <c r="H8" s="22" t="s">
        <v>81</v>
      </c>
      <c r="I8" s="32" t="s">
        <v>91</v>
      </c>
    </row>
    <row r="9" spans="1:9" ht="22.5" customHeight="1">
      <c r="A9" s="10">
        <v>192</v>
      </c>
      <c r="B9" s="10">
        <v>192</v>
      </c>
      <c r="C9" s="10">
        <v>192</v>
      </c>
      <c r="D9" s="23"/>
      <c r="E9" s="10" t="s">
        <v>85</v>
      </c>
      <c r="G9" s="24" t="s">
        <v>81</v>
      </c>
      <c r="H9" s="25" t="s">
        <v>81</v>
      </c>
      <c r="I9" s="32" t="s">
        <v>90</v>
      </c>
    </row>
    <row r="10" spans="1:9" ht="22.5" customHeight="1">
      <c r="A10" s="10">
        <v>0</v>
      </c>
      <c r="B10" s="10">
        <v>0</v>
      </c>
      <c r="C10" s="10">
        <v>0</v>
      </c>
      <c r="D10" s="26"/>
      <c r="E10" s="10" t="s">
        <v>86</v>
      </c>
      <c r="G10" s="27" t="s">
        <v>81</v>
      </c>
      <c r="H10" s="28" t="s">
        <v>81</v>
      </c>
      <c r="I10" s="32" t="s">
        <v>88</v>
      </c>
    </row>
    <row r="11" spans="1:9" ht="22.5" customHeight="1">
      <c r="A11" s="10">
        <v>255</v>
      </c>
      <c r="B11" s="10">
        <v>255</v>
      </c>
      <c r="C11" s="10">
        <v>255</v>
      </c>
      <c r="D11" s="29"/>
      <c r="E11" s="10" t="s">
        <v>87</v>
      </c>
      <c r="G11" s="30" t="s">
        <v>81</v>
      </c>
      <c r="H11" s="31" t="s">
        <v>81</v>
      </c>
      <c r="I11" s="32" t="s">
        <v>89</v>
      </c>
    </row>
    <row r="13" ht="12.75">
      <c r="A13" s="33" t="s">
        <v>109</v>
      </c>
    </row>
    <row r="14" ht="12.75">
      <c r="A14" s="8" t="s">
        <v>110</v>
      </c>
    </row>
    <row r="15" ht="12.75">
      <c r="A15" s="8" t="s">
        <v>111</v>
      </c>
    </row>
    <row r="16" ht="12.75">
      <c r="A16" s="8" t="s">
        <v>115</v>
      </c>
    </row>
    <row r="17" ht="12.75">
      <c r="A17" s="8" t="s">
        <v>112</v>
      </c>
    </row>
    <row r="18" ht="12.75">
      <c r="A18" s="8" t="s">
        <v>113</v>
      </c>
    </row>
    <row r="19" ht="12.75">
      <c r="A19" s="8" t="s">
        <v>114</v>
      </c>
    </row>
    <row r="20" ht="12.75">
      <c r="A20" s="8" t="s">
        <v>118</v>
      </c>
    </row>
    <row r="22" ht="12.75">
      <c r="A22" s="33" t="s">
        <v>116</v>
      </c>
    </row>
    <row r="23" spans="1:6" ht="63.75" customHeight="1">
      <c r="A23" s="85" t="s">
        <v>117</v>
      </c>
      <c r="B23" s="85"/>
      <c r="C23" s="85"/>
      <c r="D23" s="85"/>
      <c r="E23" s="85"/>
      <c r="F23" s="85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PageLayoutView="0" workbookViewId="0" topLeftCell="A31">
      <selection activeCell="N65" sqref="N65"/>
    </sheetView>
  </sheetViews>
  <sheetFormatPr defaultColWidth="9.140625" defaultRowHeight="12.75"/>
  <cols>
    <col min="1" max="1" width="2.421875" style="38" customWidth="1"/>
    <col min="2" max="2" width="14.7109375" style="38" customWidth="1"/>
    <col min="3" max="3" width="2.421875" style="38" customWidth="1"/>
    <col min="4" max="4" width="14.7109375" style="38" customWidth="1"/>
    <col min="5" max="5" width="2.421875" style="38" customWidth="1"/>
    <col min="6" max="6" width="14.7109375" style="38" customWidth="1"/>
    <col min="7" max="7" width="2.421875" style="38" customWidth="1"/>
    <col min="8" max="8" width="14.7109375" style="38" customWidth="1"/>
    <col min="9" max="9" width="2.421875" style="38" customWidth="1"/>
    <col min="10" max="10" width="14.7109375" style="38" customWidth="1"/>
    <col min="11" max="11" width="2.421875" style="38" customWidth="1"/>
    <col min="12" max="12" width="14.7109375" style="38" customWidth="1"/>
    <col min="13" max="13" width="2.421875" style="38" customWidth="1"/>
    <col min="14" max="14" width="14.7109375" style="38" customWidth="1"/>
    <col min="15" max="15" width="2.421875" style="38" customWidth="1"/>
    <col min="16" max="16" width="14.7109375" style="38" customWidth="1"/>
    <col min="17" max="17" width="3.57421875" style="38" customWidth="1"/>
    <col min="18" max="18" width="10.7109375" style="38" customWidth="1"/>
    <col min="19" max="19" width="2.421875" style="38" customWidth="1"/>
    <col min="20" max="20" width="10.7109375" style="38" customWidth="1"/>
    <col min="21" max="21" width="2.421875" style="38" customWidth="1"/>
    <col min="22" max="22" width="10.7109375" style="38" customWidth="1"/>
    <col min="23" max="23" width="2.421875" style="38" customWidth="1"/>
    <col min="24" max="16384" width="9.140625" style="38" customWidth="1"/>
  </cols>
  <sheetData>
    <row r="1" spans="1:17" ht="21" customHeight="1">
      <c r="A1" s="34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35"/>
      <c r="P1" s="35"/>
      <c r="Q1" s="35"/>
    </row>
    <row r="2" spans="1:17" ht="17.25" customHeight="1">
      <c r="A2" s="37"/>
      <c r="B2" s="36"/>
      <c r="C2" s="36"/>
      <c r="D2" s="36"/>
      <c r="E2" s="89" t="s">
        <v>101</v>
      </c>
      <c r="F2" s="90"/>
      <c r="G2" s="90"/>
      <c r="H2" s="90"/>
      <c r="I2" s="90"/>
      <c r="J2" s="90"/>
      <c r="K2" s="90"/>
      <c r="L2" s="36"/>
      <c r="M2" s="36"/>
      <c r="N2" s="36"/>
      <c r="O2" s="36"/>
      <c r="P2" s="36"/>
      <c r="Q2" s="36"/>
    </row>
    <row r="3" spans="1:17" ht="17.25" customHeight="1">
      <c r="A3" s="37"/>
      <c r="B3" s="36"/>
      <c r="C3" s="36"/>
      <c r="D3" s="36"/>
      <c r="E3" s="54"/>
      <c r="F3" s="54"/>
      <c r="G3" s="54"/>
      <c r="H3" s="55"/>
      <c r="I3" s="55"/>
      <c r="J3" s="54"/>
      <c r="K3" s="54"/>
      <c r="L3" s="39"/>
      <c r="M3" s="36"/>
      <c r="N3" s="36"/>
      <c r="O3" s="36"/>
      <c r="P3" s="36"/>
      <c r="Q3" s="36"/>
    </row>
    <row r="4" spans="1:17" ht="13.5" customHeight="1" thickBot="1">
      <c r="A4" s="37"/>
      <c r="B4" s="36"/>
      <c r="C4" s="36"/>
      <c r="D4" s="36"/>
      <c r="E4" s="36"/>
      <c r="F4" s="36"/>
      <c r="G4" s="36"/>
      <c r="H4" s="36"/>
      <c r="I4" s="39"/>
      <c r="J4" s="36"/>
      <c r="K4" s="36"/>
      <c r="L4" s="39"/>
      <c r="M4" s="36"/>
      <c r="N4" s="36"/>
      <c r="O4" s="36"/>
      <c r="P4" s="36"/>
      <c r="Q4" s="36"/>
    </row>
    <row r="5" spans="1:17" ht="13.5" customHeight="1" thickBot="1">
      <c r="A5" s="37"/>
      <c r="B5" s="64" t="s">
        <v>43</v>
      </c>
      <c r="C5" s="36"/>
      <c r="D5" s="36"/>
      <c r="E5" s="36"/>
      <c r="F5" s="36"/>
      <c r="G5" s="36"/>
      <c r="H5" s="36"/>
      <c r="I5" s="36"/>
      <c r="J5" s="36"/>
      <c r="K5" s="36"/>
      <c r="L5" s="39"/>
      <c r="M5" s="36"/>
      <c r="N5" s="36"/>
      <c r="O5" s="36"/>
      <c r="P5" s="36"/>
      <c r="Q5" s="36"/>
    </row>
    <row r="6" spans="1:17" ht="12.75">
      <c r="A6" s="37"/>
      <c r="B6" s="65" t="s">
        <v>44</v>
      </c>
      <c r="C6" s="37"/>
      <c r="D6" s="37"/>
      <c r="E6" s="40"/>
      <c r="F6" s="56" t="s">
        <v>41</v>
      </c>
      <c r="G6" s="41"/>
      <c r="H6" s="58" t="s">
        <v>38</v>
      </c>
      <c r="I6" s="41"/>
      <c r="J6" s="60" t="s">
        <v>39</v>
      </c>
      <c r="K6" s="41"/>
      <c r="L6" s="62" t="s">
        <v>40</v>
      </c>
      <c r="M6" s="37"/>
      <c r="N6" s="37"/>
      <c r="O6" s="37"/>
      <c r="P6" s="37"/>
      <c r="Q6" s="37"/>
    </row>
    <row r="7" spans="1:17" ht="13.5" thickBot="1">
      <c r="A7" s="37"/>
      <c r="B7" s="66" t="s">
        <v>45</v>
      </c>
      <c r="C7" s="37"/>
      <c r="D7" s="37"/>
      <c r="E7" s="40"/>
      <c r="F7" s="57" t="s">
        <v>42</v>
      </c>
      <c r="G7" s="41"/>
      <c r="H7" s="59" t="s">
        <v>38</v>
      </c>
      <c r="I7" s="41"/>
      <c r="J7" s="61" t="s">
        <v>39</v>
      </c>
      <c r="K7" s="41"/>
      <c r="L7" s="63" t="s">
        <v>40</v>
      </c>
      <c r="M7" s="37"/>
      <c r="N7" s="37"/>
      <c r="O7" s="37"/>
      <c r="P7" s="37"/>
      <c r="Q7" s="37"/>
    </row>
    <row r="8" spans="1:17" ht="13.5" thickBot="1">
      <c r="A8" s="37"/>
      <c r="B8" s="67" t="s">
        <v>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2.75">
      <c r="A9" s="37"/>
      <c r="B9" s="4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5">
      <c r="A10" s="37"/>
      <c r="B10" s="86" t="s">
        <v>60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45"/>
      <c r="P10" s="45"/>
      <c r="Q10" s="37"/>
    </row>
    <row r="11" spans="1:17" ht="13.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2.75">
      <c r="A12" s="37"/>
      <c r="B12" s="56" t="s">
        <v>23</v>
      </c>
      <c r="C12" s="41"/>
      <c r="D12" s="68" t="s">
        <v>24</v>
      </c>
      <c r="E12" s="41"/>
      <c r="F12" s="58" t="s">
        <v>25</v>
      </c>
      <c r="G12" s="41"/>
      <c r="H12" s="58" t="s">
        <v>27</v>
      </c>
      <c r="I12" s="41"/>
      <c r="J12" s="69" t="s">
        <v>28</v>
      </c>
      <c r="K12" s="37"/>
      <c r="L12" s="68" t="s">
        <v>30</v>
      </c>
      <c r="M12" s="41"/>
      <c r="N12" s="58" t="s">
        <v>31</v>
      </c>
      <c r="P12" s="37"/>
      <c r="Q12" s="37"/>
    </row>
    <row r="13" spans="1:17" ht="12.75">
      <c r="A13" s="37"/>
      <c r="B13" s="65" t="s">
        <v>47</v>
      </c>
      <c r="C13" s="39"/>
      <c r="D13" s="65" t="s">
        <v>48</v>
      </c>
      <c r="E13" s="39"/>
      <c r="F13" s="65" t="s">
        <v>49</v>
      </c>
      <c r="G13" s="39"/>
      <c r="H13" s="65" t="s">
        <v>50</v>
      </c>
      <c r="I13" s="39"/>
      <c r="J13" s="65" t="s">
        <v>131</v>
      </c>
      <c r="K13" s="37"/>
      <c r="L13" s="65" t="s">
        <v>58</v>
      </c>
      <c r="M13" s="39"/>
      <c r="N13" s="65" t="s">
        <v>59</v>
      </c>
      <c r="P13" s="37"/>
      <c r="Q13" s="37"/>
    </row>
    <row r="14" spans="1:17" ht="12.75">
      <c r="A14" s="37"/>
      <c r="B14" s="65"/>
      <c r="C14" s="39"/>
      <c r="D14" s="66" t="s">
        <v>23</v>
      </c>
      <c r="E14" s="39"/>
      <c r="F14" s="66" t="s">
        <v>24</v>
      </c>
      <c r="G14" s="39"/>
      <c r="H14" s="66" t="s">
        <v>24</v>
      </c>
      <c r="I14" s="39"/>
      <c r="J14" s="66" t="s">
        <v>25</v>
      </c>
      <c r="K14" s="37"/>
      <c r="L14" s="66" t="s">
        <v>23</v>
      </c>
      <c r="M14" s="39"/>
      <c r="N14" s="66" t="s">
        <v>30</v>
      </c>
      <c r="P14" s="37"/>
      <c r="Q14" s="37"/>
    </row>
    <row r="15" spans="1:17" ht="13.5" thickBot="1">
      <c r="A15" s="37"/>
      <c r="B15" s="1"/>
      <c r="C15" s="39"/>
      <c r="D15" s="1"/>
      <c r="E15" s="39"/>
      <c r="F15" s="1"/>
      <c r="G15" s="39"/>
      <c r="H15" s="1"/>
      <c r="I15" s="39"/>
      <c r="J15" s="1"/>
      <c r="K15" s="37"/>
      <c r="L15" s="1"/>
      <c r="M15" s="39"/>
      <c r="N15" s="1"/>
      <c r="P15" s="37"/>
      <c r="Q15" s="37"/>
    </row>
    <row r="16" spans="1:17" ht="13.5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4.25">
      <c r="A17" s="37"/>
      <c r="B17" s="56" t="s">
        <v>1</v>
      </c>
      <c r="C17" s="39"/>
      <c r="D17" s="69" t="s">
        <v>4</v>
      </c>
      <c r="E17" s="39"/>
      <c r="F17" s="56" t="s">
        <v>5</v>
      </c>
      <c r="G17" s="39"/>
      <c r="H17" s="69" t="s">
        <v>6</v>
      </c>
      <c r="I17" s="37"/>
      <c r="J17" s="58" t="s">
        <v>7</v>
      </c>
      <c r="K17" s="37"/>
      <c r="L17" s="68" t="s">
        <v>120</v>
      </c>
      <c r="M17" s="39"/>
      <c r="N17" s="72" t="s">
        <v>127</v>
      </c>
      <c r="O17" s="37"/>
      <c r="P17" s="37"/>
      <c r="Q17" s="37"/>
    </row>
    <row r="18" spans="1:17" ht="12.75">
      <c r="A18" s="37"/>
      <c r="B18" s="65" t="s">
        <v>51</v>
      </c>
      <c r="C18" s="39"/>
      <c r="D18" s="65" t="s">
        <v>71</v>
      </c>
      <c r="E18" s="39"/>
      <c r="F18" s="65" t="s">
        <v>52</v>
      </c>
      <c r="G18" s="39"/>
      <c r="H18" s="65" t="s">
        <v>53</v>
      </c>
      <c r="I18" s="37"/>
      <c r="J18" s="65" t="s">
        <v>36</v>
      </c>
      <c r="K18" s="37"/>
      <c r="L18" s="70" t="s">
        <v>121</v>
      </c>
      <c r="M18" s="39"/>
      <c r="N18" s="65" t="s">
        <v>54</v>
      </c>
      <c r="O18" s="37"/>
      <c r="P18" s="37"/>
      <c r="Q18" s="37"/>
    </row>
    <row r="19" spans="1:17" ht="12.75">
      <c r="A19" s="37"/>
      <c r="B19" s="65"/>
      <c r="C19" s="39"/>
      <c r="D19" s="65"/>
      <c r="E19" s="39"/>
      <c r="F19" s="65"/>
      <c r="G19" s="39"/>
      <c r="H19" s="66" t="s">
        <v>5</v>
      </c>
      <c r="I19" s="37"/>
      <c r="J19" s="66" t="s">
        <v>30</v>
      </c>
      <c r="K19" s="37"/>
      <c r="L19" s="66" t="s">
        <v>23</v>
      </c>
      <c r="M19" s="39"/>
      <c r="N19" s="66" t="s">
        <v>26</v>
      </c>
      <c r="O19" s="37"/>
      <c r="P19" s="37"/>
      <c r="Q19" s="37"/>
    </row>
    <row r="20" spans="1:17" ht="13.5" thickBot="1">
      <c r="A20" s="37"/>
      <c r="B20" s="1"/>
      <c r="C20" s="39"/>
      <c r="D20" s="1"/>
      <c r="E20" s="39"/>
      <c r="F20" s="1"/>
      <c r="G20" s="39"/>
      <c r="H20" s="1"/>
      <c r="I20" s="37"/>
      <c r="J20" s="1"/>
      <c r="K20" s="37"/>
      <c r="L20" s="1"/>
      <c r="M20" s="39"/>
      <c r="N20" s="2"/>
      <c r="O20" s="37"/>
      <c r="P20" s="37"/>
      <c r="Q20" s="37"/>
    </row>
    <row r="21" spans="1:17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23" ht="15">
      <c r="A23" s="37"/>
      <c r="B23" s="86" t="s">
        <v>61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45"/>
      <c r="P23" s="45"/>
      <c r="Q23" s="37"/>
      <c r="R23" s="42"/>
      <c r="S23" s="42"/>
      <c r="T23" s="43"/>
      <c r="U23" s="42"/>
      <c r="V23" s="43"/>
      <c r="W23" s="42"/>
    </row>
    <row r="24" spans="1:23" ht="13.5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37"/>
      <c r="R24" s="42"/>
      <c r="S24" s="42"/>
      <c r="T24" s="43"/>
      <c r="U24" s="42"/>
      <c r="V24" s="43"/>
      <c r="W24" s="42"/>
    </row>
    <row r="25" spans="1:23" s="47" customFormat="1" ht="12.75">
      <c r="A25" s="39"/>
      <c r="B25" s="60" t="s">
        <v>8</v>
      </c>
      <c r="C25" s="39"/>
      <c r="D25" s="71" t="s">
        <v>9</v>
      </c>
      <c r="E25" s="39"/>
      <c r="F25" s="60" t="s">
        <v>10</v>
      </c>
      <c r="G25" s="39"/>
      <c r="H25" s="71" t="s">
        <v>11</v>
      </c>
      <c r="I25" s="39"/>
      <c r="J25" s="72" t="s">
        <v>12</v>
      </c>
      <c r="K25" s="39"/>
      <c r="L25" s="71" t="s">
        <v>13</v>
      </c>
      <c r="M25" s="39"/>
      <c r="N25" s="62" t="s">
        <v>14</v>
      </c>
      <c r="O25" s="39"/>
      <c r="Q25" s="39"/>
      <c r="R25" s="46"/>
      <c r="S25" s="46"/>
      <c r="T25" s="46"/>
      <c r="U25" s="46"/>
      <c r="V25" s="46"/>
      <c r="W25" s="46"/>
    </row>
    <row r="26" spans="1:23" s="47" customFormat="1" ht="12.75">
      <c r="A26" s="39"/>
      <c r="B26" s="65" t="s">
        <v>33</v>
      </c>
      <c r="C26" s="39"/>
      <c r="D26" s="65" t="s">
        <v>55</v>
      </c>
      <c r="E26" s="39"/>
      <c r="F26" s="65" t="s">
        <v>56</v>
      </c>
      <c r="G26" s="39"/>
      <c r="H26" s="65" t="s">
        <v>57</v>
      </c>
      <c r="I26" s="39"/>
      <c r="J26" s="77" t="s">
        <v>130</v>
      </c>
      <c r="K26" s="39"/>
      <c r="L26" s="65" t="s">
        <v>72</v>
      </c>
      <c r="M26" s="39"/>
      <c r="N26" s="65" t="s">
        <v>34</v>
      </c>
      <c r="O26" s="39"/>
      <c r="Q26" s="39"/>
      <c r="R26" s="46"/>
      <c r="S26" s="46"/>
      <c r="T26" s="46"/>
      <c r="U26" s="46"/>
      <c r="V26" s="46"/>
      <c r="W26" s="46"/>
    </row>
    <row r="27" spans="1:23" s="48" customFormat="1" ht="12.75">
      <c r="A27" s="46"/>
      <c r="B27" s="66" t="s">
        <v>6</v>
      </c>
      <c r="C27" s="46"/>
      <c r="D27" s="66" t="s">
        <v>37</v>
      </c>
      <c r="E27" s="46"/>
      <c r="F27" s="66" t="s">
        <v>62</v>
      </c>
      <c r="G27" s="46"/>
      <c r="H27" s="66" t="s">
        <v>10</v>
      </c>
      <c r="I27" s="46"/>
      <c r="J27" s="66" t="s">
        <v>125</v>
      </c>
      <c r="K27" s="46"/>
      <c r="L27" s="66" t="s">
        <v>8</v>
      </c>
      <c r="M27" s="46"/>
      <c r="N27" s="66" t="s">
        <v>13</v>
      </c>
      <c r="O27" s="46"/>
      <c r="Q27" s="46"/>
      <c r="R27" s="46"/>
      <c r="S27" s="46"/>
      <c r="T27" s="46"/>
      <c r="U27" s="46"/>
      <c r="V27" s="46"/>
      <c r="W27" s="46"/>
    </row>
    <row r="28" spans="1:23" s="47" customFormat="1" ht="13.5" thickBot="1">
      <c r="A28" s="39"/>
      <c r="B28" s="1"/>
      <c r="C28" s="39"/>
      <c r="D28" s="2"/>
      <c r="E28" s="39"/>
      <c r="F28" s="2"/>
      <c r="G28" s="39"/>
      <c r="H28" s="1"/>
      <c r="I28" s="39"/>
      <c r="J28" s="1"/>
      <c r="K28" s="39"/>
      <c r="L28" s="1"/>
      <c r="M28" s="39"/>
      <c r="N28" s="1"/>
      <c r="O28" s="39"/>
      <c r="Q28" s="39"/>
      <c r="R28" s="46"/>
      <c r="S28" s="46"/>
      <c r="T28" s="46"/>
      <c r="U28" s="46"/>
      <c r="V28" s="46"/>
      <c r="W28" s="46"/>
    </row>
    <row r="29" spans="1:23" ht="13.5" thickBot="1">
      <c r="A29" s="37"/>
      <c r="B29" s="49"/>
      <c r="C29" s="37"/>
      <c r="D29" s="37"/>
      <c r="E29" s="37"/>
      <c r="F29" s="37"/>
      <c r="G29" s="37"/>
      <c r="H29" s="37"/>
      <c r="I29" s="37"/>
      <c r="J29" s="37"/>
      <c r="K29" s="37"/>
      <c r="L29" s="49"/>
      <c r="M29" s="37"/>
      <c r="N29" s="37"/>
      <c r="O29" s="37"/>
      <c r="P29" s="37"/>
      <c r="Q29" s="37"/>
      <c r="R29" s="42"/>
      <c r="S29" s="42"/>
      <c r="T29" s="43"/>
      <c r="U29" s="42"/>
      <c r="V29" s="43"/>
      <c r="W29" s="42"/>
    </row>
    <row r="30" spans="1:23" ht="12.75">
      <c r="A30" s="37"/>
      <c r="B30" s="72" t="s">
        <v>15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2"/>
      <c r="S30" s="42"/>
      <c r="T30" s="43"/>
      <c r="U30" s="42"/>
      <c r="V30" s="43"/>
      <c r="W30" s="42"/>
    </row>
    <row r="31" spans="1:23" ht="12.75">
      <c r="A31" s="37"/>
      <c r="B31" s="65" t="s">
        <v>35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3"/>
      <c r="U31" s="42"/>
      <c r="V31" s="43"/>
      <c r="W31" s="42"/>
    </row>
    <row r="32" spans="1:23" ht="12.75">
      <c r="A32" s="37"/>
      <c r="B32" s="66" t="s">
        <v>14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2"/>
      <c r="S32" s="42"/>
      <c r="T32" s="43"/>
      <c r="U32" s="42"/>
      <c r="V32" s="43"/>
      <c r="W32" s="42"/>
    </row>
    <row r="33" spans="1:23" ht="13.5" thickBot="1">
      <c r="A33" s="37"/>
      <c r="B33" s="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3"/>
      <c r="U33" s="42"/>
      <c r="V33" s="43"/>
      <c r="W33" s="42"/>
    </row>
    <row r="34" spans="1:17" ht="12.75">
      <c r="A34" s="37"/>
      <c r="B34" s="7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23" ht="15">
      <c r="A35" s="37"/>
      <c r="B35" s="86" t="s">
        <v>119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45"/>
      <c r="P35" s="45"/>
      <c r="Q35" s="37"/>
      <c r="R35" s="42"/>
      <c r="S35" s="42"/>
      <c r="T35" s="43"/>
      <c r="U35" s="42"/>
      <c r="V35" s="43"/>
      <c r="W35" s="42"/>
    </row>
    <row r="36" spans="1:17" ht="13.5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4.25">
      <c r="A37" s="37"/>
      <c r="B37" s="69" t="s">
        <v>128</v>
      </c>
      <c r="C37" s="39"/>
      <c r="D37" s="60" t="s">
        <v>95</v>
      </c>
      <c r="E37" s="39"/>
      <c r="F37" s="69" t="s">
        <v>122</v>
      </c>
      <c r="G37" s="39"/>
      <c r="H37" s="60" t="s">
        <v>97</v>
      </c>
      <c r="I37" s="39"/>
      <c r="J37" s="60" t="s">
        <v>98</v>
      </c>
      <c r="K37" s="37"/>
      <c r="L37" s="71" t="s">
        <v>102</v>
      </c>
      <c r="M37" s="39"/>
      <c r="N37" s="71" t="s">
        <v>103</v>
      </c>
      <c r="O37" s="37"/>
      <c r="P37" s="37"/>
      <c r="Q37" s="37"/>
    </row>
    <row r="38" spans="1:17" ht="12.75">
      <c r="A38" s="37"/>
      <c r="B38" s="65" t="s">
        <v>99</v>
      </c>
      <c r="C38" s="39"/>
      <c r="D38" s="65" t="s">
        <v>96</v>
      </c>
      <c r="E38" s="39"/>
      <c r="F38" s="77" t="s">
        <v>123</v>
      </c>
      <c r="G38" s="39"/>
      <c r="H38" s="77" t="s">
        <v>100</v>
      </c>
      <c r="I38" s="39"/>
      <c r="J38" s="65" t="s">
        <v>132</v>
      </c>
      <c r="K38" s="37"/>
      <c r="L38" s="65" t="s">
        <v>105</v>
      </c>
      <c r="M38" s="39"/>
      <c r="N38" s="65" t="s">
        <v>106</v>
      </c>
      <c r="O38" s="37"/>
      <c r="P38" s="37"/>
      <c r="Q38" s="37"/>
    </row>
    <row r="39" spans="1:17" ht="12.75">
      <c r="A39" s="37"/>
      <c r="B39" s="65"/>
      <c r="C39" s="39"/>
      <c r="D39" s="66" t="s">
        <v>30</v>
      </c>
      <c r="E39" s="46"/>
      <c r="F39" s="66" t="s">
        <v>120</v>
      </c>
      <c r="G39" s="46"/>
      <c r="H39" s="66" t="s">
        <v>120</v>
      </c>
      <c r="I39" s="46"/>
      <c r="J39" s="66" t="s">
        <v>122</v>
      </c>
      <c r="K39" s="37"/>
      <c r="L39" s="66" t="s">
        <v>97</v>
      </c>
      <c r="M39" s="39"/>
      <c r="N39" s="66" t="s">
        <v>125</v>
      </c>
      <c r="O39" s="37"/>
      <c r="P39" s="37"/>
      <c r="Q39" s="37"/>
    </row>
    <row r="40" spans="1:17" ht="13.5" thickBot="1">
      <c r="A40" s="37"/>
      <c r="B40" s="80"/>
      <c r="C40" s="39"/>
      <c r="D40" s="75"/>
      <c r="E40" s="39"/>
      <c r="F40" s="1"/>
      <c r="G40" s="39"/>
      <c r="H40" s="80"/>
      <c r="I40" s="39"/>
      <c r="J40" s="80"/>
      <c r="K40" s="37"/>
      <c r="L40" s="80"/>
      <c r="M40" s="39"/>
      <c r="N40" s="80"/>
      <c r="O40" s="37"/>
      <c r="P40" s="37"/>
      <c r="Q40" s="37"/>
    </row>
    <row r="41" spans="1:17" ht="13.5" thickBot="1">
      <c r="A41" s="37"/>
      <c r="B41" s="37"/>
      <c r="C41" s="37"/>
      <c r="D41" s="37"/>
      <c r="E41" s="37"/>
      <c r="F41" s="37"/>
      <c r="G41" s="37"/>
      <c r="H41" s="37"/>
      <c r="I41" s="37"/>
      <c r="J41" s="78"/>
      <c r="K41" s="37"/>
      <c r="L41" s="37"/>
      <c r="M41" s="37"/>
      <c r="N41" s="81"/>
      <c r="O41" s="37"/>
      <c r="P41" s="37"/>
      <c r="Q41" s="37"/>
    </row>
    <row r="42" spans="1:17" ht="12.75">
      <c r="A42" s="37"/>
      <c r="B42" s="60" t="s">
        <v>104</v>
      </c>
      <c r="C42" s="39"/>
      <c r="D42" s="62" t="s">
        <v>108</v>
      </c>
      <c r="E42" s="39"/>
      <c r="F42" s="37"/>
      <c r="G42" s="39"/>
      <c r="H42" s="37"/>
      <c r="I42" s="39"/>
      <c r="J42" s="37"/>
      <c r="K42" s="37"/>
      <c r="L42" s="37"/>
      <c r="M42" s="37"/>
      <c r="N42" s="37"/>
      <c r="O42" s="37"/>
      <c r="P42" s="37"/>
      <c r="Q42" s="37"/>
    </row>
    <row r="43" spans="1:17" ht="12.75">
      <c r="A43" s="37"/>
      <c r="B43" s="70" t="s">
        <v>107</v>
      </c>
      <c r="C43" s="39"/>
      <c r="D43" s="65" t="s">
        <v>133</v>
      </c>
      <c r="E43" s="39"/>
      <c r="F43" s="37"/>
      <c r="G43" s="39"/>
      <c r="H43" s="37"/>
      <c r="I43" s="39"/>
      <c r="J43" s="37"/>
      <c r="K43" s="37"/>
      <c r="L43" s="37"/>
      <c r="M43" s="37"/>
      <c r="N43" s="37"/>
      <c r="O43" s="37"/>
      <c r="P43" s="37"/>
      <c r="Q43" s="37"/>
    </row>
    <row r="44" spans="1:17" ht="12.75">
      <c r="A44" s="37"/>
      <c r="B44" s="66" t="s">
        <v>125</v>
      </c>
      <c r="C44" s="46"/>
      <c r="D44" s="66" t="s">
        <v>126</v>
      </c>
      <c r="E44" s="46"/>
      <c r="F44" s="37"/>
      <c r="G44" s="46"/>
      <c r="H44" s="37"/>
      <c r="I44" s="46"/>
      <c r="J44" s="37"/>
      <c r="K44" s="37"/>
      <c r="L44" s="37"/>
      <c r="M44" s="37"/>
      <c r="N44" s="37"/>
      <c r="O44" s="37"/>
      <c r="P44" s="37"/>
      <c r="Q44" s="37"/>
    </row>
    <row r="45" spans="1:17" ht="13.5" thickBot="1">
      <c r="A45" s="37"/>
      <c r="B45" s="80"/>
      <c r="C45" s="39"/>
      <c r="D45" s="1"/>
      <c r="E45" s="39"/>
      <c r="F45" s="37"/>
      <c r="G45" s="39"/>
      <c r="H45" s="37"/>
      <c r="I45" s="39"/>
      <c r="J45" s="37"/>
      <c r="K45" s="37"/>
      <c r="L45" s="37"/>
      <c r="M45" s="37"/>
      <c r="N45" s="37"/>
      <c r="O45" s="37"/>
      <c r="P45" s="37"/>
      <c r="Q45" s="37"/>
    </row>
    <row r="46" spans="1:23" ht="12.75">
      <c r="A46" s="37"/>
      <c r="O46" s="37"/>
      <c r="P46" s="37"/>
      <c r="Q46" s="37"/>
      <c r="R46" s="42"/>
      <c r="S46" s="42"/>
      <c r="T46" s="43"/>
      <c r="U46" s="42"/>
      <c r="V46" s="43"/>
      <c r="W46" s="42"/>
    </row>
    <row r="47" spans="1:23" ht="15">
      <c r="A47" s="37"/>
      <c r="B47" s="86" t="s">
        <v>64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50"/>
      <c r="P47" s="50"/>
      <c r="Q47" s="37"/>
      <c r="R47" s="42"/>
      <c r="S47" s="42"/>
      <c r="T47" s="43"/>
      <c r="U47" s="42"/>
      <c r="V47" s="43"/>
      <c r="W47" s="42"/>
    </row>
    <row r="48" spans="1:23" ht="13.5" thickBot="1">
      <c r="A48" s="37"/>
      <c r="B48" s="51"/>
      <c r="C48" s="37"/>
      <c r="D48" s="51"/>
      <c r="E48" s="37"/>
      <c r="F48" s="51"/>
      <c r="G48" s="37"/>
      <c r="H48" s="52"/>
      <c r="I48" s="53"/>
      <c r="J48" s="52"/>
      <c r="K48" s="53"/>
      <c r="L48" s="52"/>
      <c r="M48" s="37"/>
      <c r="N48" s="52"/>
      <c r="O48" s="37"/>
      <c r="Q48" s="37"/>
      <c r="R48" s="42"/>
      <c r="S48" s="42"/>
      <c r="T48" s="43"/>
      <c r="U48" s="42"/>
      <c r="V48" s="43"/>
      <c r="W48" s="42"/>
    </row>
    <row r="49" spans="1:23" s="47" customFormat="1" ht="12.75">
      <c r="A49" s="39"/>
      <c r="B49" s="56" t="s">
        <v>18</v>
      </c>
      <c r="C49" s="39"/>
      <c r="D49" s="5"/>
      <c r="E49" s="39"/>
      <c r="F49" s="68" t="s">
        <v>17</v>
      </c>
      <c r="G49" s="39"/>
      <c r="H49" s="5"/>
      <c r="I49" s="39"/>
      <c r="J49" s="5"/>
      <c r="K49" s="39"/>
      <c r="L49" s="5"/>
      <c r="M49" s="39"/>
      <c r="N49" s="60" t="s">
        <v>29</v>
      </c>
      <c r="O49" s="39"/>
      <c r="Q49" s="39"/>
      <c r="R49" s="46"/>
      <c r="S49" s="46"/>
      <c r="T49" s="46"/>
      <c r="U49" s="46"/>
      <c r="V49" s="46"/>
      <c r="W49" s="46"/>
    </row>
    <row r="50" spans="1:23" s="47" customFormat="1" ht="12.75">
      <c r="A50" s="39"/>
      <c r="B50" s="65" t="s">
        <v>63</v>
      </c>
      <c r="C50" s="39"/>
      <c r="D50" s="65" t="s">
        <v>124</v>
      </c>
      <c r="E50" s="39"/>
      <c r="F50" s="65" t="s">
        <v>3</v>
      </c>
      <c r="G50" s="39"/>
      <c r="H50" s="65" t="s">
        <v>65</v>
      </c>
      <c r="I50" s="39"/>
      <c r="J50" s="65" t="s">
        <v>16</v>
      </c>
      <c r="K50" s="39"/>
      <c r="L50" s="65" t="s">
        <v>22</v>
      </c>
      <c r="M50" s="39"/>
      <c r="N50" s="65" t="s">
        <v>19</v>
      </c>
      <c r="O50" s="39"/>
      <c r="Q50" s="39"/>
      <c r="R50" s="46"/>
      <c r="S50" s="46"/>
      <c r="T50" s="46"/>
      <c r="U50" s="46"/>
      <c r="V50" s="46"/>
      <c r="W50" s="46"/>
    </row>
    <row r="51" spans="1:23" ht="12.75">
      <c r="A51" s="37"/>
      <c r="B51" s="73"/>
      <c r="C51" s="37"/>
      <c r="D51" s="3"/>
      <c r="E51" s="37"/>
      <c r="F51" s="3"/>
      <c r="G51" s="37"/>
      <c r="H51" s="3"/>
      <c r="I51" s="37"/>
      <c r="J51" s="3"/>
      <c r="K51" s="37"/>
      <c r="L51" s="3"/>
      <c r="N51" s="3"/>
      <c r="O51" s="37"/>
      <c r="R51" s="42"/>
      <c r="S51" s="42"/>
      <c r="T51" s="43"/>
      <c r="U51" s="42"/>
      <c r="V51" s="43"/>
      <c r="W51" s="42"/>
    </row>
    <row r="52" spans="2:23" ht="13.5" thickBot="1">
      <c r="B52" s="4"/>
      <c r="C52" s="37"/>
      <c r="D52" s="4"/>
      <c r="E52" s="37"/>
      <c r="F52" s="4"/>
      <c r="G52" s="37"/>
      <c r="H52" s="4"/>
      <c r="I52" s="37"/>
      <c r="J52" s="4"/>
      <c r="K52" s="37"/>
      <c r="L52" s="4"/>
      <c r="N52" s="4"/>
      <c r="O52" s="37"/>
      <c r="R52" s="42"/>
      <c r="S52" s="42"/>
      <c r="T52" s="43"/>
      <c r="U52" s="42"/>
      <c r="V52" s="43"/>
      <c r="W52" s="42"/>
    </row>
    <row r="53" spans="2:14" ht="13.5" thickBot="1">
      <c r="B53" s="52"/>
      <c r="D53" s="52"/>
      <c r="E53" s="37"/>
      <c r="F53" s="52"/>
      <c r="G53" s="37"/>
      <c r="H53" s="52"/>
      <c r="I53" s="37"/>
      <c r="J53" s="52"/>
      <c r="K53" s="37"/>
      <c r="L53" s="52"/>
      <c r="M53" s="37"/>
      <c r="N53" s="52"/>
    </row>
    <row r="54" spans="2:14" ht="12.75">
      <c r="B54" s="6"/>
      <c r="D54" s="6"/>
      <c r="E54" s="37"/>
      <c r="F54" s="6"/>
      <c r="G54" s="37"/>
      <c r="H54" s="6"/>
      <c r="I54" s="37"/>
      <c r="J54" s="6"/>
      <c r="K54" s="37"/>
      <c r="L54" s="6"/>
      <c r="M54" s="37"/>
      <c r="N54" s="6"/>
    </row>
    <row r="55" spans="2:14" ht="12.75">
      <c r="B55" s="65" t="s">
        <v>32</v>
      </c>
      <c r="D55" s="74" t="s">
        <v>69</v>
      </c>
      <c r="E55" s="37"/>
      <c r="F55" s="65" t="s">
        <v>20</v>
      </c>
      <c r="G55" s="37"/>
      <c r="H55" s="65" t="s">
        <v>21</v>
      </c>
      <c r="I55" s="37"/>
      <c r="J55" s="70" t="s">
        <v>66</v>
      </c>
      <c r="K55" s="37"/>
      <c r="L55" s="65" t="s">
        <v>67</v>
      </c>
      <c r="M55" s="37"/>
      <c r="N55" s="65" t="s">
        <v>2</v>
      </c>
    </row>
    <row r="56" spans="2:14" ht="12.75">
      <c r="B56" s="3"/>
      <c r="D56" s="3"/>
      <c r="E56" s="37"/>
      <c r="F56" s="3"/>
      <c r="G56" s="37"/>
      <c r="H56" s="3"/>
      <c r="I56" s="37"/>
      <c r="J56" s="3"/>
      <c r="K56" s="37"/>
      <c r="L56" s="3"/>
      <c r="M56" s="37"/>
      <c r="N56" s="3"/>
    </row>
    <row r="57" spans="2:14" ht="13.5" thickBot="1">
      <c r="B57" s="4"/>
      <c r="D57" s="4"/>
      <c r="E57" s="37"/>
      <c r="F57" s="4"/>
      <c r="G57" s="37"/>
      <c r="H57" s="4"/>
      <c r="I57" s="37"/>
      <c r="J57" s="4"/>
      <c r="K57" s="37"/>
      <c r="L57" s="4"/>
      <c r="M57" s="37"/>
      <c r="N57" s="4"/>
    </row>
    <row r="58" spans="2:9" ht="13.5" thickBot="1">
      <c r="B58" s="52"/>
      <c r="D58" s="52"/>
      <c r="E58" s="37"/>
      <c r="F58" s="37"/>
      <c r="G58" s="37"/>
      <c r="I58" s="37"/>
    </row>
    <row r="59" spans="2:4" ht="12.75">
      <c r="B59" s="6"/>
      <c r="D59" s="6"/>
    </row>
    <row r="60" spans="2:4" ht="12.75">
      <c r="B60" s="74" t="s">
        <v>68</v>
      </c>
      <c r="D60" s="65" t="s">
        <v>70</v>
      </c>
    </row>
    <row r="61" spans="2:4" ht="12.75">
      <c r="B61" s="3"/>
      <c r="D61" s="3"/>
    </row>
    <row r="62" spans="2:4" ht="13.5" thickBot="1">
      <c r="B62" s="7"/>
      <c r="D62" s="4"/>
    </row>
    <row r="64" ht="14.25">
      <c r="B64" s="82" t="s">
        <v>129</v>
      </c>
    </row>
    <row r="65" ht="12.75">
      <c r="N65" s="83">
        <v>41726</v>
      </c>
    </row>
  </sheetData>
  <sheetProtection formatCells="0" formatColumns="0" formatRows="0" insertHyperlinks="0"/>
  <mergeCells count="6">
    <mergeCell ref="B47:N47"/>
    <mergeCell ref="B1:N1"/>
    <mergeCell ref="E2:K2"/>
    <mergeCell ref="B10:N10"/>
    <mergeCell ref="B23:N23"/>
    <mergeCell ref="B35:N35"/>
  </mergeCells>
  <conditionalFormatting sqref="A1:IV12 A21:IV24 S17:IV20 O17:Q20 A47:IV49 A38:E40 G37:G40 I37:I46 A50:C50 E50:IV50 A17:K20 A37 K37:IV46 A41:G46 A26:IV36 A25:I25 K25:IV25 C37:E37 A51:IV64 A14:IV16 A13:I13 K13:IV13 A66:IV65536 A65:M65 O65:IV65">
    <cfRule type="expression" priority="21" dxfId="0" stopIfTrue="1">
      <formula>AND($A$1="SHOW",CELL("protect",A1)=1)</formula>
    </cfRule>
  </conditionalFormatting>
  <conditionalFormatting sqref="L18:N19 M20:N20 L17:M17">
    <cfRule type="expression" priority="20" dxfId="0" stopIfTrue="1">
      <formula>AND($A$1="SHOW",CELL("protect",L17)=1)</formula>
    </cfRule>
  </conditionalFormatting>
  <conditionalFormatting sqref="L20">
    <cfRule type="expression" priority="19" dxfId="0" stopIfTrue="1">
      <formula>AND($A$1="SHOW",CELL("protect",L20)=1)</formula>
    </cfRule>
  </conditionalFormatting>
  <conditionalFormatting sqref="F38:F39">
    <cfRule type="expression" priority="15" dxfId="0" stopIfTrue="1">
      <formula>AND($A$1="SHOW",CELL("protect",F38)=1)</formula>
    </cfRule>
  </conditionalFormatting>
  <conditionalFormatting sqref="F40">
    <cfRule type="expression" priority="14" dxfId="0" stopIfTrue="1">
      <formula>AND($A$1="SHOW",CELL("protect",F40)=1)</formula>
    </cfRule>
  </conditionalFormatting>
  <conditionalFormatting sqref="H37:H41">
    <cfRule type="expression" priority="13" dxfId="0" stopIfTrue="1">
      <formula>AND($A$1="SHOW",CELL("protect",H37)=1)</formula>
    </cfRule>
  </conditionalFormatting>
  <conditionalFormatting sqref="J38:J41">
    <cfRule type="expression" priority="12" dxfId="0" stopIfTrue="1">
      <formula>AND($A$1="SHOW",CELL("protect",J38)=1)</formula>
    </cfRule>
  </conditionalFormatting>
  <conditionalFormatting sqref="H42:H46">
    <cfRule type="expression" priority="11" dxfId="0" stopIfTrue="1">
      <formula>AND($A$1="SHOW",CELL("protect",H42)=1)</formula>
    </cfRule>
  </conditionalFormatting>
  <conditionalFormatting sqref="J42:J46">
    <cfRule type="expression" priority="10" dxfId="0" stopIfTrue="1">
      <formula>AND($A$1="SHOW",CELL("protect",J42)=1)</formula>
    </cfRule>
  </conditionalFormatting>
  <conditionalFormatting sqref="D50">
    <cfRule type="expression" priority="9" dxfId="0" stopIfTrue="1">
      <formula>AND($A$1="SHOW",CELL("protect",D50)=1)</formula>
    </cfRule>
  </conditionalFormatting>
  <conditionalFormatting sqref="J37">
    <cfRule type="expression" priority="8" dxfId="0" stopIfTrue="1">
      <formula>AND($A$1="SHOW",CELL("protect",J37)=1)</formula>
    </cfRule>
  </conditionalFormatting>
  <conditionalFormatting sqref="F37">
    <cfRule type="expression" priority="6" dxfId="0" stopIfTrue="1">
      <formula>AND($A$1="SHOW",CELL("protect",F37)=1)</formula>
    </cfRule>
  </conditionalFormatting>
  <conditionalFormatting sqref="N17">
    <cfRule type="expression" priority="5" dxfId="0" stopIfTrue="1">
      <formula>AND($A$1="SHOW",CELL("protect",N17)=1)</formula>
    </cfRule>
  </conditionalFormatting>
  <conditionalFormatting sqref="J25">
    <cfRule type="expression" priority="4" dxfId="0" stopIfTrue="1">
      <formula>AND($A$1="SHOW",CELL("protect",J25)=1)</formula>
    </cfRule>
  </conditionalFormatting>
  <conditionalFormatting sqref="B37">
    <cfRule type="expression" priority="3" dxfId="0" stopIfTrue="1">
      <formula>AND($A$1="SHOW",CELL("protect",B37)=1)</formula>
    </cfRule>
  </conditionalFormatting>
  <conditionalFormatting sqref="J13">
    <cfRule type="expression" priority="2" dxfId="0" stopIfTrue="1">
      <formula>AND($A$1="SHOW",CELL("protect",J13)=1)</formula>
    </cfRule>
  </conditionalFormatting>
  <conditionalFormatting sqref="N65">
    <cfRule type="expression" priority="1" dxfId="0" stopIfTrue="1">
      <formula>AND($A$1="SHOW",CELL("protect",N65)=1)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McCauslin</dc:creator>
  <cp:keywords/>
  <dc:description/>
  <cp:lastModifiedBy>Paul Myers</cp:lastModifiedBy>
  <cp:lastPrinted>2014-03-26T20:40:30Z</cp:lastPrinted>
  <dcterms:created xsi:type="dcterms:W3CDTF">2009-01-13T14:51:29Z</dcterms:created>
  <dcterms:modified xsi:type="dcterms:W3CDTF">2014-04-01T20:48:16Z</dcterms:modified>
  <cp:category/>
  <cp:version/>
  <cp:contentType/>
  <cp:contentStatus/>
</cp:coreProperties>
</file>