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Environmental Dependency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<sst xmlns="http://schemas.openxmlformats.org/spreadsheetml/2006/main" count="150" uniqueCount="134">
  <si>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Bachelor of Science in Engineering</t>
  </si>
  <si>
    <t>Course #</t>
  </si>
  <si>
    <t>1st-fall</t>
  </si>
  <si>
    <t>2nd</t>
  </si>
  <si>
    <t>3rd</t>
  </si>
  <si>
    <t>4th</t>
  </si>
  <si>
    <t>Prerequisite</t>
  </si>
  <si>
    <t>1st-spring</t>
  </si>
  <si>
    <t>Semester Taken</t>
  </si>
  <si>
    <t>IDFY 101</t>
  </si>
  <si>
    <t>IDCR 151</t>
  </si>
  <si>
    <t>First Year Seminar</t>
  </si>
  <si>
    <t>Oral Communications</t>
  </si>
  <si>
    <t>Created &amp; Called</t>
  </si>
  <si>
    <t>ENGR 231 (3)</t>
  </si>
  <si>
    <t>Statics (F)</t>
  </si>
  <si>
    <t>PHYS 211</t>
  </si>
  <si>
    <t>ENGR 242 (3)</t>
  </si>
  <si>
    <t>ENGR 366 (4)</t>
  </si>
  <si>
    <t>CHEM 105 (4)</t>
  </si>
  <si>
    <t>Exp. Methods (F,S)</t>
  </si>
  <si>
    <t>Control Systems (F)</t>
  </si>
  <si>
    <t>Gen. Chemistry I (F)</t>
  </si>
  <si>
    <t>MATH 308</t>
  </si>
  <si>
    <t>Social Sci./History</t>
  </si>
  <si>
    <t>History</t>
  </si>
  <si>
    <t>Literature</t>
  </si>
  <si>
    <t>PHYS 211 (4)</t>
  </si>
  <si>
    <t>PHYS 212 (4)</t>
  </si>
  <si>
    <t>Gen. Physics I (S)</t>
  </si>
  <si>
    <t>Gen. Physics II (F)</t>
  </si>
  <si>
    <t>Materials Engr. (S)</t>
  </si>
  <si>
    <t>MATH 111</t>
  </si>
  <si>
    <t>MATH 211/OPI</t>
  </si>
  <si>
    <t>Language I</t>
  </si>
  <si>
    <t>Language II</t>
  </si>
  <si>
    <t>Non-West./Cross Cult.</t>
  </si>
  <si>
    <t>MATH 111 (4)</t>
  </si>
  <si>
    <t>MATH 112 (4)</t>
  </si>
  <si>
    <t>MATH 211 (4)</t>
  </si>
  <si>
    <t>MATH 308 (3)</t>
  </si>
  <si>
    <t>ENGR 290 (2)</t>
  </si>
  <si>
    <t>Calculus I (F,S)</t>
  </si>
  <si>
    <t>Calculus II (F,S)</t>
  </si>
  <si>
    <t>Calculus III (F,S)</t>
  </si>
  <si>
    <t>Engr. Economics (J)</t>
  </si>
  <si>
    <t>Philosophy and Religion</t>
  </si>
  <si>
    <t>Bible</t>
  </si>
  <si>
    <t>Christian Beliefs</t>
  </si>
  <si>
    <t>MATH 112</t>
  </si>
  <si>
    <t>MATH 211</t>
  </si>
  <si>
    <t>UD Standing</t>
  </si>
  <si>
    <t>MATH 261 (3)</t>
  </si>
  <si>
    <t>PHED 101</t>
  </si>
  <si>
    <t>Linear Algebra (F,S)</t>
  </si>
  <si>
    <t>Intro. to Wellness</t>
  </si>
  <si>
    <t>Physical Fitness</t>
  </si>
  <si>
    <t>Ethics/W.View/Pluralism</t>
  </si>
  <si>
    <t>ENGR 262 (4)</t>
  </si>
  <si>
    <t>Circuits Analysis (F,S)</t>
  </si>
  <si>
    <t>Writing Enriched</t>
  </si>
  <si>
    <t>ENGR 101 (2)</t>
  </si>
  <si>
    <t>Engr. Graphics (J)</t>
  </si>
  <si>
    <t>ENGR 302 (1)</t>
  </si>
  <si>
    <t>Seminar I (F,S)</t>
  </si>
  <si>
    <t>Seminar II (F,S)</t>
  </si>
  <si>
    <t>Adm. to Major</t>
  </si>
  <si>
    <t>ENGR 301</t>
  </si>
  <si>
    <t>ENGR 102 (2)</t>
  </si>
  <si>
    <t>ENGR 488 (2)</t>
  </si>
  <si>
    <t>ENGR 489 (2)</t>
  </si>
  <si>
    <t>Intro. to Engr. (F)</t>
  </si>
  <si>
    <t>Group Orien. (S)</t>
  </si>
  <si>
    <t>Project III (F)</t>
  </si>
  <si>
    <t>Project IV (S)</t>
  </si>
  <si>
    <t>ENGR 102</t>
  </si>
  <si>
    <t>ENGR 388</t>
  </si>
  <si>
    <t>ENGR 488</t>
  </si>
  <si>
    <t>ENGR 288 (1)</t>
  </si>
  <si>
    <t>ENGR 388 (1)</t>
  </si>
  <si>
    <t>Project I (F)</t>
  </si>
  <si>
    <t>Project II (S)</t>
  </si>
  <si>
    <t>ENGR 201</t>
  </si>
  <si>
    <t>ENGR 288</t>
  </si>
  <si>
    <t>ENGR 232 (3)</t>
  </si>
  <si>
    <t>ENGR 372 (4)</t>
  </si>
  <si>
    <t>Engr. Dynamics (S)</t>
  </si>
  <si>
    <t>Fluid Mechanics (S)</t>
  </si>
  <si>
    <t>E231/P211</t>
  </si>
  <si>
    <t>M211/E232</t>
  </si>
  <si>
    <t>ENGR 333 (3)</t>
  </si>
  <si>
    <t>Mechanics of Mat. (F)</t>
  </si>
  <si>
    <t>M211/E231/OPI</t>
  </si>
  <si>
    <t>ENGR 371 (3)</t>
  </si>
  <si>
    <t>Thermodynamics (F)</t>
  </si>
  <si>
    <t>M211/P212/OPI</t>
  </si>
  <si>
    <t>ENGR 254 (4)</t>
  </si>
  <si>
    <t>ENGR 301(1)</t>
  </si>
  <si>
    <t>Environmental Concentration</t>
  </si>
  <si>
    <t>BIOL315</t>
  </si>
  <si>
    <t>ENGR 440 (3)</t>
  </si>
  <si>
    <t>Environmental Hydrology</t>
  </si>
  <si>
    <t>GIS 245 (3)</t>
  </si>
  <si>
    <t>BIOL315 (3)</t>
  </si>
  <si>
    <t>Environmental Ethics (F/S)</t>
  </si>
  <si>
    <t>BIOL 160 (4)</t>
  </si>
  <si>
    <t>Molec &amp; Cell Bio (F)</t>
  </si>
  <si>
    <t>BIOL 162 (3)</t>
  </si>
  <si>
    <t>Plant Form&amp;Func (S)</t>
  </si>
  <si>
    <t>OR</t>
  </si>
  <si>
    <t>Intro. Geo. Info. Sys.</t>
  </si>
  <si>
    <t>BIOL 216 (3)</t>
  </si>
  <si>
    <t>Isues in Env. Science (F)</t>
  </si>
  <si>
    <t>BIOL 274 (3)</t>
  </si>
  <si>
    <t>Environmental Science (F)</t>
  </si>
  <si>
    <t>BIOL160, BIOL161</t>
  </si>
  <si>
    <t>Spring Alt Years (S12)</t>
  </si>
  <si>
    <t>Major Requirements</t>
  </si>
  <si>
    <t xml:space="preserve">Course (Sem. Offered)
</t>
  </si>
  <si>
    <t>Diff. Equations (F,S)</t>
  </si>
  <si>
    <t>ENGR 201 (1)</t>
  </si>
  <si>
    <t>Four Year Plan for One Semester Study Abroad</t>
  </si>
  <si>
    <t>*Or concurrent</t>
  </si>
  <si>
    <t>ENGR372*</t>
  </si>
  <si>
    <t xml:space="preserve">This grid applies to students who entered the engineering curriculum during the 2011-12 academic year.  </t>
  </si>
  <si>
    <t>March 7, 2012</t>
  </si>
  <si>
    <t xml:space="preserve">Student Name: </t>
  </si>
  <si>
    <t>Expected Graduation:</t>
  </si>
  <si>
    <t xml:space="preserve">Assumption:  </t>
  </si>
  <si>
    <t xml:space="preserve">Requirement:  </t>
  </si>
  <si>
    <t xml:space="preserve">No AP credit, transfer credit or course validations on entry </t>
  </si>
  <si>
    <t>as First Year Student</t>
  </si>
  <si>
    <t xml:space="preserve">Must have B or better grades in Admission to Major check </t>
  </si>
  <si>
    <t>courses prior to departure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</si>
</sst>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6"/>
      <name val="Arial Rounded MT Bold"/>
      <family val="2"/>
    </font>
    <font>
      <sz val="16"/>
      <name val="Lithograph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7.75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i/>
      <sz val="7.5"/>
      <name val="Arial"/>
      <family val="2"/>
    </font>
    <font>
      <b/>
      <sz val="7"/>
      <name val="Arial"/>
      <family val="2"/>
    </font>
    <font>
      <b/>
      <sz val="12"/>
      <name val="Lithograp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  <font>
      <sz val="14"/>
      <color rgb="FF1F497D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5" applyFont="1" applyFill="1" applyBorder="1" applyProtection="1">
      <alignment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42" applyNumberFormat="1" applyFont="1" applyFill="1" applyBorder="1" applyAlignment="1" applyProtection="1">
      <alignment/>
      <protection locked="0"/>
    </xf>
    <xf numFmtId="0" fontId="4" fillId="33" borderId="10" xfId="42" applyNumberFormat="1" applyFont="1" applyFill="1" applyBorder="1" applyAlignment="1" applyProtection="1">
      <alignment horizontal="center"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/>
      <protection locked="0"/>
    </xf>
    <xf numFmtId="0" fontId="4" fillId="34" borderId="10" xfId="42" applyNumberFormat="1" applyFont="1" applyFill="1" applyBorder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/>
      <protection locked="0"/>
    </xf>
    <xf numFmtId="0" fontId="4" fillId="35" borderId="10" xfId="42" applyNumberFormat="1" applyFont="1" applyFill="1" applyBorder="1" applyAlignment="1" applyProtection="1">
      <alignment horizontal="center"/>
      <protection/>
    </xf>
    <xf numFmtId="0" fontId="4" fillId="36" borderId="10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2" xfId="42" applyNumberFormat="1" applyFont="1" applyFill="1" applyBorder="1" applyAlignment="1" applyProtection="1">
      <alignment horizontal="center"/>
      <protection/>
    </xf>
    <xf numFmtId="0" fontId="4" fillId="33" borderId="10" xfId="42" applyNumberFormat="1" applyFont="1" applyFill="1" applyBorder="1" applyAlignment="1" applyProtection="1">
      <alignment horizontal="center"/>
      <protection locked="0"/>
    </xf>
    <xf numFmtId="0" fontId="7" fillId="34" borderId="10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Alignment="1" applyProtection="1">
      <alignment/>
      <protection locked="0"/>
    </xf>
    <xf numFmtId="0" fontId="8" fillId="0" borderId="12" xfId="42" applyNumberFormat="1" applyFont="1" applyFill="1" applyBorder="1" applyAlignment="1" applyProtection="1">
      <alignment horizontal="center"/>
      <protection locked="0"/>
    </xf>
    <xf numFmtId="0" fontId="7" fillId="37" borderId="1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/>
      <protection locked="0"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0" fillId="0" borderId="12" xfId="42" applyNumberFormat="1" applyFont="1" applyFill="1" applyBorder="1" applyAlignment="1" applyProtection="1">
      <alignment/>
      <protection locked="0"/>
    </xf>
    <xf numFmtId="0" fontId="10" fillId="0" borderId="0" xfId="55" applyFont="1" applyFill="1" applyBorder="1" applyAlignment="1" applyProtection="1">
      <alignment horizontal="center"/>
      <protection locked="0"/>
    </xf>
    <xf numFmtId="0" fontId="4" fillId="33" borderId="10" xfId="42" applyNumberFormat="1" applyFont="1" applyFill="1" applyBorder="1" applyAlignment="1" applyProtection="1">
      <alignment/>
      <protection locked="0"/>
    </xf>
    <xf numFmtId="0" fontId="11" fillId="0" borderId="11" xfId="42" applyNumberFormat="1" applyFont="1" applyFill="1" applyBorder="1" applyAlignment="1" applyProtection="1">
      <alignment horizontal="center"/>
      <protection/>
    </xf>
    <xf numFmtId="0" fontId="10" fillId="0" borderId="0" xfId="42" applyNumberFormat="1" applyFont="1" applyFill="1" applyBorder="1" applyAlignment="1" applyProtection="1">
      <alignment horizontal="right"/>
      <protection locked="0"/>
    </xf>
    <xf numFmtId="0" fontId="7" fillId="35" borderId="10" xfId="42" applyNumberFormat="1" applyFont="1" applyFill="1" applyBorder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/>
      <protection/>
    </xf>
    <xf numFmtId="0" fontId="4" fillId="37" borderId="10" xfId="42" applyNumberFormat="1" applyFont="1" applyFill="1" applyBorder="1" applyAlignment="1" applyProtection="1">
      <alignment horizontal="center"/>
      <protection locked="0"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7" fillId="36" borderId="10" xfId="42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Alignment="1" applyProtection="1">
      <alignment vertical="top"/>
      <protection locked="0"/>
    </xf>
    <xf numFmtId="0" fontId="8" fillId="0" borderId="13" xfId="42" applyNumberFormat="1" applyFont="1" applyFill="1" applyBorder="1" applyAlignment="1" applyProtection="1">
      <alignment horizontal="center"/>
      <protection locked="0"/>
    </xf>
    <xf numFmtId="0" fontId="4" fillId="36" borderId="14" xfId="42" applyNumberFormat="1" applyFont="1" applyFill="1" applyBorder="1" applyAlignment="1" applyProtection="1">
      <alignment horizontal="center"/>
      <protection/>
    </xf>
    <xf numFmtId="0" fontId="0" fillId="0" borderId="13" xfId="55" applyFont="1" applyFill="1" applyBorder="1" applyAlignment="1" applyProtection="1">
      <alignment horizontal="center"/>
      <protection locked="0"/>
    </xf>
    <xf numFmtId="0" fontId="12" fillId="0" borderId="14" xfId="55" applyFont="1" applyFill="1" applyBorder="1" applyAlignment="1" applyProtection="1">
      <alignment horizontal="center"/>
      <protection locked="0"/>
    </xf>
    <xf numFmtId="0" fontId="12" fillId="0" borderId="15" xfId="55" applyFont="1" applyFill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8" fillId="0" borderId="0" xfId="42" applyNumberFormat="1" applyFont="1" applyFill="1" applyBorder="1" applyAlignment="1" applyProtection="1">
      <alignment horizontal="center"/>
      <protection locked="0"/>
    </xf>
    <xf numFmtId="0" fontId="8" fillId="0" borderId="15" xfId="42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 applyBorder="1" applyProtection="1">
      <alignment/>
      <protection locked="0"/>
    </xf>
    <xf numFmtId="0" fontId="0" fillId="0" borderId="15" xfId="55" applyFont="1" applyFill="1" applyBorder="1" applyAlignment="1" applyProtection="1">
      <alignment horizontal="center"/>
      <protection locked="0"/>
    </xf>
    <xf numFmtId="0" fontId="14" fillId="0" borderId="15" xfId="42" applyNumberFormat="1" applyFont="1" applyFill="1" applyBorder="1" applyAlignment="1" applyProtection="1">
      <alignment horizontal="center"/>
      <protection locked="0"/>
    </xf>
    <xf numFmtId="0" fontId="12" fillId="0" borderId="16" xfId="55" applyFont="1" applyFill="1" applyBorder="1" applyAlignment="1" applyProtection="1">
      <alignment horizontal="center"/>
      <protection locked="0"/>
    </xf>
    <xf numFmtId="0" fontId="4" fillId="33" borderId="14" xfId="42" applyNumberFormat="1" applyFont="1" applyFill="1" applyBorder="1" applyAlignment="1" applyProtection="1">
      <alignment/>
      <protection locked="0"/>
    </xf>
    <xf numFmtId="0" fontId="0" fillId="0" borderId="17" xfId="42" applyNumberFormat="1" applyFont="1" applyFill="1" applyBorder="1" applyAlignment="1" applyProtection="1">
      <alignment horizontal="center"/>
      <protection locked="0"/>
    </xf>
    <xf numFmtId="0" fontId="9" fillId="0" borderId="15" xfId="42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 horizontal="center"/>
      <protection locked="0"/>
    </xf>
    <xf numFmtId="0" fontId="2" fillId="0" borderId="18" xfId="42" applyNumberFormat="1" applyFont="1" applyFill="1" applyBorder="1" applyAlignment="1" applyProtection="1">
      <alignment horizontal="center" vertical="center"/>
      <protection locked="0"/>
    </xf>
    <xf numFmtId="0" fontId="15" fillId="33" borderId="19" xfId="42" applyNumberFormat="1" applyFont="1" applyFill="1" applyBorder="1" applyAlignment="1" applyProtection="1">
      <alignment horizontal="center"/>
      <protection locked="0"/>
    </xf>
    <xf numFmtId="0" fontId="9" fillId="0" borderId="11" xfId="42" applyNumberFormat="1" applyFont="1" applyFill="1" applyBorder="1" applyAlignment="1" applyProtection="1">
      <alignment horizontal="center"/>
      <protection locked="0"/>
    </xf>
    <xf numFmtId="0" fontId="9" fillId="0" borderId="20" xfId="42" applyNumberFormat="1" applyFont="1" applyFill="1" applyBorder="1" applyAlignment="1" applyProtection="1">
      <alignment horizontal="center"/>
      <protection locked="0"/>
    </xf>
    <xf numFmtId="0" fontId="6" fillId="0" borderId="20" xfId="42" applyNumberFormat="1" applyFont="1" applyFill="1" applyBorder="1" applyAlignment="1" applyProtection="1">
      <alignment horizontal="center"/>
      <protection locked="0"/>
    </xf>
    <xf numFmtId="0" fontId="6" fillId="0" borderId="21" xfId="42" applyNumberFormat="1" applyFont="1" applyFill="1" applyBorder="1" applyAlignment="1" applyProtection="1">
      <alignment horizontal="center"/>
      <protection locked="0"/>
    </xf>
    <xf numFmtId="0" fontId="4" fillId="34" borderId="19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8" fillId="0" borderId="21" xfId="42" applyNumberFormat="1" applyFont="1" applyFill="1" applyBorder="1" applyAlignment="1" applyProtection="1">
      <alignment horizontal="center"/>
      <protection locked="0"/>
    </xf>
    <xf numFmtId="0" fontId="7" fillId="34" borderId="19" xfId="42" applyNumberFormat="1" applyFont="1" applyFill="1" applyBorder="1" applyAlignment="1" applyProtection="1">
      <alignment horizontal="center"/>
      <protection/>
    </xf>
    <xf numFmtId="0" fontId="7" fillId="37" borderId="19" xfId="42" applyNumberFormat="1" applyFont="1" applyFill="1" applyBorder="1" applyAlignment="1" applyProtection="1">
      <alignment horizontal="center"/>
      <protection/>
    </xf>
    <xf numFmtId="0" fontId="6" fillId="0" borderId="20" xfId="42" applyNumberFormat="1" applyFont="1" applyFill="1" applyBorder="1" applyAlignment="1" applyProtection="1">
      <alignment horizontal="center"/>
      <protection/>
    </xf>
    <xf numFmtId="0" fontId="4" fillId="36" borderId="19" xfId="42" applyNumberFormat="1" applyFont="1" applyFill="1" applyBorder="1" applyAlignment="1" applyProtection="1">
      <alignment horizontal="center"/>
      <protection/>
    </xf>
    <xf numFmtId="0" fontId="11" fillId="0" borderId="20" xfId="42" applyNumberFormat="1" applyFont="1" applyFill="1" applyBorder="1" applyAlignment="1" applyProtection="1">
      <alignment horizontal="center"/>
      <protection/>
    </xf>
    <xf numFmtId="0" fontId="7" fillId="36" borderId="19" xfId="42" applyNumberFormat="1" applyFont="1" applyFill="1" applyBorder="1" applyAlignment="1" applyProtection="1">
      <alignment horizontal="center"/>
      <protection/>
    </xf>
    <xf numFmtId="0" fontId="7" fillId="35" borderId="19" xfId="42" applyNumberFormat="1" applyFont="1" applyFill="1" applyBorder="1" applyAlignment="1" applyProtection="1">
      <alignment horizontal="center"/>
      <protection/>
    </xf>
    <xf numFmtId="0" fontId="4" fillId="35" borderId="19" xfId="42" applyNumberFormat="1" applyFont="1" applyFill="1" applyBorder="1" applyAlignment="1" applyProtection="1">
      <alignment horizontal="center"/>
      <protection/>
    </xf>
    <xf numFmtId="0" fontId="0" fillId="0" borderId="13" xfId="55" applyFont="1" applyFill="1" applyBorder="1" applyProtection="1">
      <alignment/>
      <protection locked="0"/>
    </xf>
    <xf numFmtId="0" fontId="4" fillId="34" borderId="15" xfId="42" applyNumberFormat="1" applyFont="1" applyFill="1" applyBorder="1" applyAlignment="1" applyProtection="1">
      <alignment horizontal="center"/>
      <protection/>
    </xf>
    <xf numFmtId="0" fontId="7" fillId="34" borderId="15" xfId="42" applyNumberFormat="1" applyFont="1" applyFill="1" applyBorder="1" applyAlignment="1" applyProtection="1">
      <alignment horizontal="center"/>
      <protection/>
    </xf>
    <xf numFmtId="0" fontId="4" fillId="37" borderId="15" xfId="42" applyNumberFormat="1" applyFont="1" applyFill="1" applyBorder="1" applyAlignment="1" applyProtection="1">
      <alignment horizontal="center"/>
      <protection/>
    </xf>
    <xf numFmtId="0" fontId="7" fillId="37" borderId="15" xfId="42" applyNumberFormat="1" applyFont="1" applyFill="1" applyBorder="1" applyAlignment="1" applyProtection="1">
      <alignment horizontal="center"/>
      <protection/>
    </xf>
    <xf numFmtId="0" fontId="7" fillId="35" borderId="15" xfId="42" applyNumberFormat="1" applyFont="1" applyFill="1" applyBorder="1" applyAlignment="1" applyProtection="1">
      <alignment horizontal="center"/>
      <protection/>
    </xf>
    <xf numFmtId="49" fontId="0" fillId="0" borderId="0" xfId="42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/>
    </xf>
    <xf numFmtId="0" fontId="53" fillId="36" borderId="10" xfId="42" applyNumberFormat="1" applyFont="1" applyFill="1" applyBorder="1" applyAlignment="1" applyProtection="1">
      <alignment horizontal="center"/>
      <protection/>
    </xf>
    <xf numFmtId="0" fontId="4" fillId="38" borderId="15" xfId="42" applyNumberFormat="1" applyFont="1" applyFill="1" applyBorder="1" applyAlignment="1" applyProtection="1">
      <alignment horizontal="center"/>
      <protection/>
    </xf>
    <xf numFmtId="0" fontId="4" fillId="38" borderId="19" xfId="42" applyNumberFormat="1" applyFont="1" applyFill="1" applyBorder="1" applyAlignment="1" applyProtection="1">
      <alignment horizontal="center"/>
      <protection/>
    </xf>
    <xf numFmtId="0" fontId="7" fillId="38" borderId="19" xfId="42" applyNumberFormat="1" applyFont="1" applyFill="1" applyBorder="1" applyAlignment="1" applyProtection="1">
      <alignment horizontal="center"/>
      <protection/>
    </xf>
    <xf numFmtId="0" fontId="7" fillId="38" borderId="10" xfId="42" applyNumberFormat="1" applyFont="1" applyFill="1" applyBorder="1" applyAlignment="1" applyProtection="1">
      <alignment horizontal="center"/>
      <protection/>
    </xf>
    <xf numFmtId="0" fontId="53" fillId="38" borderId="10" xfId="42" applyNumberFormat="1" applyFont="1" applyFill="1" applyBorder="1" applyAlignment="1" applyProtection="1">
      <alignment horizontal="center"/>
      <protection/>
    </xf>
    <xf numFmtId="0" fontId="7" fillId="39" borderId="10" xfId="42" applyNumberFormat="1" applyFont="1" applyFill="1" applyBorder="1" applyAlignment="1" applyProtection="1">
      <alignment horizontal="center"/>
      <protection/>
    </xf>
    <xf numFmtId="0" fontId="53" fillId="39" borderId="19" xfId="42" applyNumberFormat="1" applyFont="1" applyFill="1" applyBorder="1" applyAlignment="1" applyProtection="1">
      <alignment horizontal="center"/>
      <protection/>
    </xf>
    <xf numFmtId="0" fontId="7" fillId="40" borderId="15" xfId="42" applyNumberFormat="1" applyFont="1" applyFill="1" applyBorder="1" applyAlignment="1" applyProtection="1">
      <alignment horizontal="center"/>
      <protection/>
    </xf>
    <xf numFmtId="0" fontId="4" fillId="40" borderId="15" xfId="42" applyNumberFormat="1" applyFont="1" applyFill="1" applyBorder="1" applyAlignment="1" applyProtection="1">
      <alignment horizontal="center"/>
      <protection/>
    </xf>
    <xf numFmtId="0" fontId="4" fillId="40" borderId="10" xfId="42" applyNumberFormat="1" applyFont="1" applyFill="1" applyBorder="1" applyAlignment="1" applyProtection="1">
      <alignment horizontal="center"/>
      <protection/>
    </xf>
    <xf numFmtId="0" fontId="7" fillId="40" borderId="10" xfId="42" applyNumberFormat="1" applyFont="1" applyFill="1" applyBorder="1" applyAlignment="1" applyProtection="1">
      <alignment horizontal="center"/>
      <protection/>
    </xf>
    <xf numFmtId="0" fontId="53" fillId="40" borderId="19" xfId="42" applyNumberFormat="1" applyFont="1" applyFill="1" applyBorder="1" applyAlignment="1" applyProtection="1">
      <alignment horizontal="center"/>
      <protection/>
    </xf>
    <xf numFmtId="0" fontId="9" fillId="0" borderId="0" xfId="42" applyNumberFormat="1" applyFont="1" applyFill="1" applyBorder="1" applyAlignment="1" applyProtection="1">
      <alignment horizontal="left" vertical="top"/>
      <protection/>
    </xf>
    <xf numFmtId="0" fontId="16" fillId="0" borderId="0" xfId="42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55" fillId="0" borderId="0" xfId="55" applyFont="1" applyFill="1" applyBorder="1" applyAlignment="1" applyProtection="1">
      <alignment vertical="center"/>
      <protection locked="0"/>
    </xf>
    <xf numFmtId="0" fontId="0" fillId="0" borderId="0" xfId="55" applyFont="1" applyFill="1" applyBorder="1" applyAlignment="1" applyProtection="1">
      <alignment vertical="center"/>
      <protection locked="0"/>
    </xf>
    <xf numFmtId="0" fontId="55" fillId="0" borderId="0" xfId="55" applyFont="1" applyFill="1" applyBorder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2" fillId="0" borderId="23" xfId="42" applyNumberFormat="1" applyFont="1" applyFill="1" applyBorder="1" applyAlignment="1" applyProtection="1">
      <alignment horizontal="left" vertical="center"/>
      <protection locked="0"/>
    </xf>
    <xf numFmtId="0" fontId="2" fillId="0" borderId="24" xfId="42" applyNumberFormat="1" applyFont="1" applyFill="1" applyBorder="1" applyAlignment="1" applyProtection="1">
      <alignment horizontal="left" vertical="center"/>
      <protection locked="0"/>
    </xf>
    <xf numFmtId="0" fontId="2" fillId="0" borderId="25" xfId="42" applyNumberFormat="1" applyFont="1" applyFill="1" applyBorder="1" applyAlignment="1" applyProtection="1">
      <alignment horizontal="left" vertical="center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55" fillId="0" borderId="0" xfId="55" applyFont="1" applyFill="1" applyBorder="1" applyAlignment="1" applyProtection="1">
      <alignment horizontal="left" vertical="center"/>
      <protection locked="0"/>
    </xf>
    <xf numFmtId="0" fontId="55" fillId="0" borderId="0" xfId="55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indexed="1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8</xdr:row>
      <xdr:rowOff>9525</xdr:rowOff>
    </xdr:from>
    <xdr:to>
      <xdr:col>6</xdr:col>
      <xdr:colOff>104775</xdr:colOff>
      <xdr:row>8</xdr:row>
      <xdr:rowOff>9525</xdr:rowOff>
    </xdr:to>
    <xdr:sp>
      <xdr:nvSpPr>
        <xdr:cNvPr id="1" name="Straight Connector 1"/>
        <xdr:cNvSpPr>
          <a:spLocks/>
        </xdr:cNvSpPr>
      </xdr:nvSpPr>
      <xdr:spPr>
        <a:xfrm rot="5400000">
          <a:off x="3838575" y="200025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8</xdr:row>
      <xdr:rowOff>0</xdr:rowOff>
    </xdr:from>
    <xdr:to>
      <xdr:col>3</xdr:col>
      <xdr:colOff>771525</xdr:colOff>
      <xdr:row>8</xdr:row>
      <xdr:rowOff>0</xdr:rowOff>
    </xdr:to>
    <xdr:sp>
      <xdr:nvSpPr>
        <xdr:cNvPr id="2" name="Straight Connector 2"/>
        <xdr:cNvSpPr>
          <a:spLocks/>
        </xdr:cNvSpPr>
      </xdr:nvSpPr>
      <xdr:spPr>
        <a:xfrm rot="5400000" flipH="1" flipV="1">
          <a:off x="2200275" y="19907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8</xdr:row>
      <xdr:rowOff>0</xdr:rowOff>
    </xdr:from>
    <xdr:to>
      <xdr:col>8</xdr:col>
      <xdr:colOff>114300</xdr:colOff>
      <xdr:row>8</xdr:row>
      <xdr:rowOff>0</xdr:rowOff>
    </xdr:to>
    <xdr:sp>
      <xdr:nvSpPr>
        <xdr:cNvPr id="3" name="Straight Connector 3"/>
        <xdr:cNvSpPr>
          <a:spLocks/>
        </xdr:cNvSpPr>
      </xdr:nvSpPr>
      <xdr:spPr>
        <a:xfrm rot="5400000" flipH="1" flipV="1">
          <a:off x="5257800" y="19907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7</xdr:row>
      <xdr:rowOff>209550</xdr:rowOff>
    </xdr:from>
    <xdr:to>
      <xdr:col>14</xdr:col>
      <xdr:colOff>161925</xdr:colOff>
      <xdr:row>7</xdr:row>
      <xdr:rowOff>209550</xdr:rowOff>
    </xdr:to>
    <xdr:sp>
      <xdr:nvSpPr>
        <xdr:cNvPr id="4" name="Straight Connector 4"/>
        <xdr:cNvSpPr>
          <a:spLocks/>
        </xdr:cNvSpPr>
      </xdr:nvSpPr>
      <xdr:spPr>
        <a:xfrm rot="5400000">
          <a:off x="9734550" y="198120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0</xdr:rowOff>
    </xdr:from>
    <xdr:to>
      <xdr:col>6</xdr:col>
      <xdr:colOff>104775</xdr:colOff>
      <xdr:row>8</xdr:row>
      <xdr:rowOff>0</xdr:rowOff>
    </xdr:to>
    <xdr:sp>
      <xdr:nvSpPr>
        <xdr:cNvPr id="5" name="Straight Connector 54"/>
        <xdr:cNvSpPr>
          <a:spLocks/>
        </xdr:cNvSpPr>
      </xdr:nvSpPr>
      <xdr:spPr>
        <a:xfrm rot="5400000">
          <a:off x="3838575" y="19907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0</xdr:rowOff>
    </xdr:from>
    <xdr:to>
      <xdr:col>8</xdr:col>
      <xdr:colOff>142875</xdr:colOff>
      <xdr:row>8</xdr:row>
      <xdr:rowOff>0</xdr:rowOff>
    </xdr:to>
    <xdr:sp>
      <xdr:nvSpPr>
        <xdr:cNvPr id="6" name="Straight Connector 6"/>
        <xdr:cNvSpPr>
          <a:spLocks/>
        </xdr:cNvSpPr>
      </xdr:nvSpPr>
      <xdr:spPr>
        <a:xfrm rot="5400000">
          <a:off x="5276850" y="1990725"/>
          <a:ext cx="95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8</xdr:row>
      <xdr:rowOff>0</xdr:rowOff>
    </xdr:from>
    <xdr:to>
      <xdr:col>3</xdr:col>
      <xdr:colOff>771525</xdr:colOff>
      <xdr:row>8</xdr:row>
      <xdr:rowOff>0</xdr:rowOff>
    </xdr:to>
    <xdr:sp>
      <xdr:nvSpPr>
        <xdr:cNvPr id="7" name="Straight Connector 41"/>
        <xdr:cNvSpPr>
          <a:spLocks/>
        </xdr:cNvSpPr>
      </xdr:nvSpPr>
      <xdr:spPr>
        <a:xfrm rot="5400000" flipH="1" flipV="1">
          <a:off x="2200275" y="19907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152400</xdr:colOff>
      <xdr:row>42</xdr:row>
      <xdr:rowOff>9525</xdr:rowOff>
    </xdr:to>
    <xdr:sp>
      <xdr:nvSpPr>
        <xdr:cNvPr id="8" name="Elbow Connector 8"/>
        <xdr:cNvSpPr>
          <a:spLocks/>
        </xdr:cNvSpPr>
      </xdr:nvSpPr>
      <xdr:spPr>
        <a:xfrm>
          <a:off x="1266825" y="8467725"/>
          <a:ext cx="152400" cy="9525"/>
        </a:xfrm>
        <a:prstGeom prst="bentConnector3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35</xdr:row>
      <xdr:rowOff>171450</xdr:rowOff>
    </xdr:from>
    <xdr:to>
      <xdr:col>2</xdr:col>
      <xdr:colOff>142875</xdr:colOff>
      <xdr:row>40</xdr:row>
      <xdr:rowOff>0</xdr:rowOff>
    </xdr:to>
    <xdr:sp>
      <xdr:nvSpPr>
        <xdr:cNvPr id="9" name="Elbow Connector 10"/>
        <xdr:cNvSpPr>
          <a:spLocks/>
        </xdr:cNvSpPr>
      </xdr:nvSpPr>
      <xdr:spPr>
        <a:xfrm rot="5400000">
          <a:off x="952500" y="7267575"/>
          <a:ext cx="457200" cy="80962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19050</xdr:rowOff>
    </xdr:from>
    <xdr:to>
      <xdr:col>15</xdr:col>
      <xdr:colOff>0</xdr:colOff>
      <xdr:row>50</xdr:row>
      <xdr:rowOff>123825</xdr:rowOff>
    </xdr:to>
    <xdr:sp>
      <xdr:nvSpPr>
        <xdr:cNvPr id="10" name="Elbow Connector 14"/>
        <xdr:cNvSpPr>
          <a:spLocks/>
        </xdr:cNvSpPr>
      </xdr:nvSpPr>
      <xdr:spPr>
        <a:xfrm>
          <a:off x="2571750" y="8696325"/>
          <a:ext cx="7162800" cy="1514475"/>
        </a:xfrm>
        <a:prstGeom prst="bentConnector3">
          <a:avLst>
            <a:gd name="adj" fmla="val 4703"/>
          </a:avLst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200025</xdr:rowOff>
    </xdr:from>
    <xdr:to>
      <xdr:col>2</xdr:col>
      <xdr:colOff>142875</xdr:colOff>
      <xdr:row>51</xdr:row>
      <xdr:rowOff>161925</xdr:rowOff>
    </xdr:to>
    <xdr:sp>
      <xdr:nvSpPr>
        <xdr:cNvPr id="11" name="Elbow Connector 15"/>
        <xdr:cNvSpPr>
          <a:spLocks/>
        </xdr:cNvSpPr>
      </xdr:nvSpPr>
      <xdr:spPr>
        <a:xfrm rot="16200000" flipV="1">
          <a:off x="666750" y="8877300"/>
          <a:ext cx="742950" cy="1552575"/>
        </a:xfrm>
        <a:prstGeom prst="bentConnector3">
          <a:avLst>
            <a:gd name="adj" fmla="val 0"/>
          </a:avLst>
        </a:prstGeom>
        <a:noFill/>
        <a:ln w="19050" cmpd="sng">
          <a:solidFill>
            <a:srgbClr val="4A7EBB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19050</xdr:rowOff>
    </xdr:from>
    <xdr:to>
      <xdr:col>11</xdr:col>
      <xdr:colOff>9525</xdr:colOff>
      <xdr:row>33</xdr:row>
      <xdr:rowOff>19050</xdr:rowOff>
    </xdr:to>
    <xdr:sp>
      <xdr:nvSpPr>
        <xdr:cNvPr id="12" name="Straight Arrow Connector 18"/>
        <xdr:cNvSpPr>
          <a:spLocks/>
        </xdr:cNvSpPr>
      </xdr:nvSpPr>
      <xdr:spPr>
        <a:xfrm>
          <a:off x="5143500" y="6686550"/>
          <a:ext cx="16859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323850</xdr:colOff>
      <xdr:row>62</xdr:row>
      <xdr:rowOff>171450</xdr:rowOff>
    </xdr:from>
    <xdr:to>
      <xdr:col>23</xdr:col>
      <xdr:colOff>323850</xdr:colOff>
      <xdr:row>62</xdr:row>
      <xdr:rowOff>171450</xdr:rowOff>
    </xdr:to>
    <xdr:sp>
      <xdr:nvSpPr>
        <xdr:cNvPr id="13" name="Straight Arrow Connector 19"/>
        <xdr:cNvSpPr>
          <a:spLocks/>
        </xdr:cNvSpPr>
      </xdr:nvSpPr>
      <xdr:spPr>
        <a:xfrm>
          <a:off x="15154275" y="12477750"/>
          <a:ext cx="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171450</xdr:rowOff>
    </xdr:from>
    <xdr:to>
      <xdr:col>13</xdr:col>
      <xdr:colOff>0</xdr:colOff>
      <xdr:row>32</xdr:row>
      <xdr:rowOff>171450</xdr:rowOff>
    </xdr:to>
    <xdr:sp>
      <xdr:nvSpPr>
        <xdr:cNvPr id="14" name="Straight Arrow Connector 24"/>
        <xdr:cNvSpPr>
          <a:spLocks/>
        </xdr:cNvSpPr>
      </xdr:nvSpPr>
      <xdr:spPr>
        <a:xfrm>
          <a:off x="7934325" y="6667500"/>
          <a:ext cx="323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16</xdr:row>
      <xdr:rowOff>9525</xdr:rowOff>
    </xdr:from>
    <xdr:to>
      <xdr:col>9</xdr:col>
      <xdr:colOff>0</xdr:colOff>
      <xdr:row>16</xdr:row>
      <xdr:rowOff>9525</xdr:rowOff>
    </xdr:to>
    <xdr:sp>
      <xdr:nvSpPr>
        <xdr:cNvPr id="15" name="Straight Arrow Connector 25"/>
        <xdr:cNvSpPr>
          <a:spLocks/>
        </xdr:cNvSpPr>
      </xdr:nvSpPr>
      <xdr:spPr>
        <a:xfrm>
          <a:off x="3581400" y="3400425"/>
          <a:ext cx="18859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161925</xdr:rowOff>
    </xdr:from>
    <xdr:to>
      <xdr:col>6</xdr:col>
      <xdr:colOff>371475</xdr:colOff>
      <xdr:row>57</xdr:row>
      <xdr:rowOff>161925</xdr:rowOff>
    </xdr:to>
    <xdr:sp>
      <xdr:nvSpPr>
        <xdr:cNvPr id="16" name="Straight Arrow Connector 30"/>
        <xdr:cNvSpPr>
          <a:spLocks/>
        </xdr:cNvSpPr>
      </xdr:nvSpPr>
      <xdr:spPr>
        <a:xfrm>
          <a:off x="1266825" y="11601450"/>
          <a:ext cx="28384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9525</xdr:rowOff>
    </xdr:from>
    <xdr:to>
      <xdr:col>9</xdr:col>
      <xdr:colOff>0</xdr:colOff>
      <xdr:row>58</xdr:row>
      <xdr:rowOff>9525</xdr:rowOff>
    </xdr:to>
    <xdr:sp>
      <xdr:nvSpPr>
        <xdr:cNvPr id="17" name="Straight Arrow Connector 31"/>
        <xdr:cNvSpPr>
          <a:spLocks/>
        </xdr:cNvSpPr>
      </xdr:nvSpPr>
      <xdr:spPr>
        <a:xfrm>
          <a:off x="5143500" y="11610975"/>
          <a:ext cx="323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57</xdr:row>
      <xdr:rowOff>161925</xdr:rowOff>
    </xdr:from>
    <xdr:to>
      <xdr:col>11</xdr:col>
      <xdr:colOff>0</xdr:colOff>
      <xdr:row>57</xdr:row>
      <xdr:rowOff>161925</xdr:rowOff>
    </xdr:to>
    <xdr:sp>
      <xdr:nvSpPr>
        <xdr:cNvPr id="18" name="Straight Arrow Connector 32"/>
        <xdr:cNvSpPr>
          <a:spLocks/>
        </xdr:cNvSpPr>
      </xdr:nvSpPr>
      <xdr:spPr>
        <a:xfrm>
          <a:off x="6591300" y="11601450"/>
          <a:ext cx="2286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57</xdr:row>
      <xdr:rowOff>161925</xdr:rowOff>
    </xdr:from>
    <xdr:to>
      <xdr:col>14</xdr:col>
      <xdr:colOff>142875</xdr:colOff>
      <xdr:row>57</xdr:row>
      <xdr:rowOff>161925</xdr:rowOff>
    </xdr:to>
    <xdr:sp>
      <xdr:nvSpPr>
        <xdr:cNvPr id="19" name="Straight Arrow Connector 33"/>
        <xdr:cNvSpPr>
          <a:spLocks/>
        </xdr:cNvSpPr>
      </xdr:nvSpPr>
      <xdr:spPr>
        <a:xfrm>
          <a:off x="9572625" y="11601450"/>
          <a:ext cx="1428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161925</xdr:rowOff>
    </xdr:from>
    <xdr:to>
      <xdr:col>11</xdr:col>
      <xdr:colOff>0</xdr:colOff>
      <xdr:row>52</xdr:row>
      <xdr:rowOff>161925</xdr:rowOff>
    </xdr:to>
    <xdr:sp>
      <xdr:nvSpPr>
        <xdr:cNvPr id="20" name="Straight Arrow Connector 34"/>
        <xdr:cNvSpPr>
          <a:spLocks/>
        </xdr:cNvSpPr>
      </xdr:nvSpPr>
      <xdr:spPr>
        <a:xfrm>
          <a:off x="6591300" y="10601325"/>
          <a:ext cx="2286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1095375</xdr:colOff>
      <xdr:row>58</xdr:row>
      <xdr:rowOff>0</xdr:rowOff>
    </xdr:from>
    <xdr:to>
      <xdr:col>13</xdr:col>
      <xdr:colOff>0</xdr:colOff>
      <xdr:row>58</xdr:row>
      <xdr:rowOff>0</xdr:rowOff>
    </xdr:to>
    <xdr:sp>
      <xdr:nvSpPr>
        <xdr:cNvPr id="21" name="Straight Arrow Connector 35"/>
        <xdr:cNvSpPr>
          <a:spLocks/>
        </xdr:cNvSpPr>
      </xdr:nvSpPr>
      <xdr:spPr>
        <a:xfrm>
          <a:off x="7915275" y="11601450"/>
          <a:ext cx="3429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46</xdr:row>
      <xdr:rowOff>57150</xdr:rowOff>
    </xdr:from>
    <xdr:to>
      <xdr:col>9</xdr:col>
      <xdr:colOff>704850</xdr:colOff>
      <xdr:row>47</xdr:row>
      <xdr:rowOff>76200</xdr:rowOff>
    </xdr:to>
    <xdr:grpSp>
      <xdr:nvGrpSpPr>
        <xdr:cNvPr id="22" name="Group 10"/>
        <xdr:cNvGrpSpPr>
          <a:grpSpLocks/>
        </xdr:cNvGrpSpPr>
      </xdr:nvGrpSpPr>
      <xdr:grpSpPr>
        <a:xfrm rot="10800000">
          <a:off x="4552950" y="9372600"/>
          <a:ext cx="1619250" cy="200025"/>
          <a:chOff x="6388100" y="6388100"/>
          <a:chExt cx="2051790" cy="279400"/>
        </a:xfrm>
        <a:solidFill>
          <a:srgbClr val="FFFFFF"/>
        </a:solidFill>
      </xdr:grpSpPr>
      <xdr:sp>
        <xdr:nvSpPr>
          <xdr:cNvPr id="23" name="Straight Arrow Connector 39"/>
          <xdr:cNvSpPr>
            <a:spLocks/>
          </xdr:cNvSpPr>
        </xdr:nvSpPr>
        <xdr:spPr>
          <a:xfrm flipV="1">
            <a:off x="6484021" y="6388100"/>
            <a:ext cx="827897" cy="279400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Straight Arrow Connector 40"/>
          <xdr:cNvSpPr>
            <a:spLocks/>
          </xdr:cNvSpPr>
        </xdr:nvSpPr>
        <xdr:spPr>
          <a:xfrm flipH="1" flipV="1">
            <a:off x="7611993" y="6388100"/>
            <a:ext cx="827897" cy="279400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533400</xdr:colOff>
      <xdr:row>41</xdr:row>
      <xdr:rowOff>38100</xdr:rowOff>
    </xdr:from>
    <xdr:to>
      <xdr:col>13</xdr:col>
      <xdr:colOff>0</xdr:colOff>
      <xdr:row>41</xdr:row>
      <xdr:rowOff>200025</xdr:rowOff>
    </xdr:to>
    <xdr:sp>
      <xdr:nvSpPr>
        <xdr:cNvPr id="25" name="Elbow Connector 41"/>
        <xdr:cNvSpPr>
          <a:spLocks/>
        </xdr:cNvSpPr>
      </xdr:nvSpPr>
      <xdr:spPr>
        <a:xfrm flipV="1">
          <a:off x="4648200" y="8296275"/>
          <a:ext cx="3609975" cy="161925"/>
        </a:xfrm>
        <a:prstGeom prst="bentConnector3">
          <a:avLst>
            <a:gd name="adj" fmla="val 0"/>
          </a:avLst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42</xdr:row>
      <xdr:rowOff>200025</xdr:rowOff>
    </xdr:from>
    <xdr:to>
      <xdr:col>13</xdr:col>
      <xdr:colOff>0</xdr:colOff>
      <xdr:row>43</xdr:row>
      <xdr:rowOff>0</xdr:rowOff>
    </xdr:to>
    <xdr:sp>
      <xdr:nvSpPr>
        <xdr:cNvPr id="26" name="Elbow Connector 42"/>
        <xdr:cNvSpPr>
          <a:spLocks/>
        </xdr:cNvSpPr>
      </xdr:nvSpPr>
      <xdr:spPr>
        <a:xfrm flipV="1">
          <a:off x="6572250" y="8667750"/>
          <a:ext cx="1685925" cy="9525"/>
        </a:xfrm>
        <a:prstGeom prst="bentConnector3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44</xdr:row>
      <xdr:rowOff>38100</xdr:rowOff>
    </xdr:from>
    <xdr:to>
      <xdr:col>14</xdr:col>
      <xdr:colOff>114300</xdr:colOff>
      <xdr:row>47</xdr:row>
      <xdr:rowOff>95250</xdr:rowOff>
    </xdr:to>
    <xdr:grpSp>
      <xdr:nvGrpSpPr>
        <xdr:cNvPr id="27" name="Group 22"/>
        <xdr:cNvGrpSpPr>
          <a:grpSpLocks/>
        </xdr:cNvGrpSpPr>
      </xdr:nvGrpSpPr>
      <xdr:grpSpPr>
        <a:xfrm>
          <a:off x="9629775" y="8924925"/>
          <a:ext cx="57150" cy="666750"/>
          <a:chOff x="8940800" y="6489700"/>
          <a:chExt cx="0" cy="1028700"/>
        </a:xfrm>
        <a:solidFill>
          <a:srgbClr val="FFFFFF"/>
        </a:solidFill>
      </xdr:grpSpPr>
      <xdr:sp>
        <xdr:nvSpPr>
          <xdr:cNvPr id="28" name="Straight Arrow Connector 44"/>
          <xdr:cNvSpPr>
            <a:spLocks/>
          </xdr:cNvSpPr>
        </xdr:nvSpPr>
        <xdr:spPr>
          <a:xfrm>
            <a:off x="8940800" y="7136238"/>
            <a:ext cx="0" cy="382162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Straight Arrow Connector 45"/>
          <xdr:cNvSpPr>
            <a:spLocks/>
          </xdr:cNvSpPr>
        </xdr:nvSpPr>
        <xdr:spPr>
          <a:xfrm flipV="1">
            <a:off x="8940800" y="6489700"/>
            <a:ext cx="0" cy="382162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619125</xdr:colOff>
      <xdr:row>27</xdr:row>
      <xdr:rowOff>9525</xdr:rowOff>
    </xdr:from>
    <xdr:to>
      <xdr:col>15</xdr:col>
      <xdr:colOff>619125</xdr:colOff>
      <xdr:row>31</xdr:row>
      <xdr:rowOff>0</xdr:rowOff>
    </xdr:to>
    <xdr:sp>
      <xdr:nvSpPr>
        <xdr:cNvPr id="30" name="Straight Arrow Connector 46"/>
        <xdr:cNvSpPr>
          <a:spLocks/>
        </xdr:cNvSpPr>
      </xdr:nvSpPr>
      <xdr:spPr>
        <a:xfrm>
          <a:off x="10353675" y="5562600"/>
          <a:ext cx="0" cy="7524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37</xdr:row>
      <xdr:rowOff>114300</xdr:rowOff>
    </xdr:from>
    <xdr:to>
      <xdr:col>14</xdr:col>
      <xdr:colOff>142875</xdr:colOff>
      <xdr:row>37</xdr:row>
      <xdr:rowOff>114300</xdr:rowOff>
    </xdr:to>
    <xdr:grpSp>
      <xdr:nvGrpSpPr>
        <xdr:cNvPr id="31" name="Group 29"/>
        <xdr:cNvGrpSpPr>
          <a:grpSpLocks/>
        </xdr:cNvGrpSpPr>
      </xdr:nvGrpSpPr>
      <xdr:grpSpPr>
        <a:xfrm>
          <a:off x="7934325" y="7600950"/>
          <a:ext cx="1781175" cy="0"/>
          <a:chOff x="7962900" y="4940300"/>
          <a:chExt cx="1778000" cy="0"/>
        </a:xfrm>
        <a:solidFill>
          <a:srgbClr val="FFFFFF"/>
        </a:solidFill>
      </xdr:grpSpPr>
      <xdr:sp>
        <xdr:nvSpPr>
          <xdr:cNvPr id="32" name="Straight Arrow Connector 48"/>
          <xdr:cNvSpPr>
            <a:spLocks/>
          </xdr:cNvSpPr>
        </xdr:nvSpPr>
        <xdr:spPr>
          <a:xfrm>
            <a:off x="9179941" y="4940300"/>
            <a:ext cx="560959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Straight Arrow Connector 49"/>
          <xdr:cNvSpPr>
            <a:spLocks/>
          </xdr:cNvSpPr>
        </xdr:nvSpPr>
        <xdr:spPr>
          <a:xfrm flipH="1">
            <a:off x="7962900" y="4940300"/>
            <a:ext cx="798767" cy="0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857250</xdr:colOff>
      <xdr:row>21</xdr:row>
      <xdr:rowOff>9525</xdr:rowOff>
    </xdr:from>
    <xdr:to>
      <xdr:col>9</xdr:col>
      <xdr:colOff>19050</xdr:colOff>
      <xdr:row>21</xdr:row>
      <xdr:rowOff>9525</xdr:rowOff>
    </xdr:to>
    <xdr:sp>
      <xdr:nvSpPr>
        <xdr:cNvPr id="34" name="Straight Connector 63"/>
        <xdr:cNvSpPr>
          <a:spLocks/>
        </xdr:cNvSpPr>
      </xdr:nvSpPr>
      <xdr:spPr>
        <a:xfrm>
          <a:off x="3571875" y="4362450"/>
          <a:ext cx="19145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24</xdr:row>
      <xdr:rowOff>9525</xdr:rowOff>
    </xdr:from>
    <xdr:to>
      <xdr:col>3</xdr:col>
      <xdr:colOff>781050</xdr:colOff>
      <xdr:row>34</xdr:row>
      <xdr:rowOff>19050</xdr:rowOff>
    </xdr:to>
    <xdr:sp>
      <xdr:nvSpPr>
        <xdr:cNvPr id="35" name="Straight Connector 64"/>
        <xdr:cNvSpPr>
          <a:spLocks/>
        </xdr:cNvSpPr>
      </xdr:nvSpPr>
      <xdr:spPr>
        <a:xfrm flipV="1">
          <a:off x="2209800" y="4962525"/>
          <a:ext cx="0" cy="19335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209550</xdr:rowOff>
    </xdr:from>
    <xdr:to>
      <xdr:col>14</xdr:col>
      <xdr:colOff>114300</xdr:colOff>
      <xdr:row>7</xdr:row>
      <xdr:rowOff>209550</xdr:rowOff>
    </xdr:to>
    <xdr:sp>
      <xdr:nvSpPr>
        <xdr:cNvPr id="36" name="Straight Connector 55"/>
        <xdr:cNvSpPr>
          <a:spLocks/>
        </xdr:cNvSpPr>
      </xdr:nvSpPr>
      <xdr:spPr>
        <a:xfrm rot="5400000" flipH="1" flipV="1">
          <a:off x="9686925" y="1981200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7</xdr:row>
      <xdr:rowOff>219075</xdr:rowOff>
    </xdr:from>
    <xdr:to>
      <xdr:col>11</xdr:col>
      <xdr:colOff>104775</xdr:colOff>
      <xdr:row>7</xdr:row>
      <xdr:rowOff>219075</xdr:rowOff>
    </xdr:to>
    <xdr:sp>
      <xdr:nvSpPr>
        <xdr:cNvPr id="37" name="Straight Connector 54"/>
        <xdr:cNvSpPr>
          <a:spLocks/>
        </xdr:cNvSpPr>
      </xdr:nvSpPr>
      <xdr:spPr>
        <a:xfrm rot="5400000">
          <a:off x="6924675" y="1990725"/>
          <a:ext cx="0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</xdr:row>
      <xdr:rowOff>209550</xdr:rowOff>
    </xdr:from>
    <xdr:to>
      <xdr:col>14</xdr:col>
      <xdr:colOff>142875</xdr:colOff>
      <xdr:row>7</xdr:row>
      <xdr:rowOff>209550</xdr:rowOff>
    </xdr:to>
    <xdr:sp>
      <xdr:nvSpPr>
        <xdr:cNvPr id="38" name="Straight Connector 58"/>
        <xdr:cNvSpPr>
          <a:spLocks/>
        </xdr:cNvSpPr>
      </xdr:nvSpPr>
      <xdr:spPr>
        <a:xfrm rot="5400000">
          <a:off x="9705975" y="1981200"/>
          <a:ext cx="9525" cy="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9" name="Straight Arrow Connector 83"/>
        <xdr:cNvSpPr>
          <a:spLocks/>
        </xdr:cNvSpPr>
      </xdr:nvSpPr>
      <xdr:spPr>
        <a:xfrm>
          <a:off x="6600825" y="3390900"/>
          <a:ext cx="2190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24</xdr:row>
      <xdr:rowOff>9525</xdr:rowOff>
    </xdr:from>
    <xdr:to>
      <xdr:col>7</xdr:col>
      <xdr:colOff>0</xdr:colOff>
      <xdr:row>24</xdr:row>
      <xdr:rowOff>9525</xdr:rowOff>
    </xdr:to>
    <xdr:sp>
      <xdr:nvSpPr>
        <xdr:cNvPr id="40" name="Straight Arrow Connector 90"/>
        <xdr:cNvSpPr>
          <a:spLocks/>
        </xdr:cNvSpPr>
      </xdr:nvSpPr>
      <xdr:spPr>
        <a:xfrm>
          <a:off x="2219325" y="4962525"/>
          <a:ext cx="189547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32</xdr:row>
      <xdr:rowOff>19050</xdr:rowOff>
    </xdr:from>
    <xdr:to>
      <xdr:col>7</xdr:col>
      <xdr:colOff>0</xdr:colOff>
      <xdr:row>32</xdr:row>
      <xdr:rowOff>19050</xdr:rowOff>
    </xdr:to>
    <xdr:sp>
      <xdr:nvSpPr>
        <xdr:cNvPr id="41" name="Straight Arrow Connector 102"/>
        <xdr:cNvSpPr>
          <a:spLocks/>
        </xdr:cNvSpPr>
      </xdr:nvSpPr>
      <xdr:spPr>
        <a:xfrm>
          <a:off x="2895600" y="6515100"/>
          <a:ext cx="12192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32</xdr:row>
      <xdr:rowOff>19050</xdr:rowOff>
    </xdr:from>
    <xdr:to>
      <xdr:col>5</xdr:col>
      <xdr:colOff>190500</xdr:colOff>
      <xdr:row>43</xdr:row>
      <xdr:rowOff>9525</xdr:rowOff>
    </xdr:to>
    <xdr:sp>
      <xdr:nvSpPr>
        <xdr:cNvPr id="42" name="Straight Connector 103"/>
        <xdr:cNvSpPr>
          <a:spLocks/>
        </xdr:cNvSpPr>
      </xdr:nvSpPr>
      <xdr:spPr>
        <a:xfrm flipV="1">
          <a:off x="2905125" y="6515100"/>
          <a:ext cx="0" cy="21717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209550</xdr:rowOff>
    </xdr:from>
    <xdr:to>
      <xdr:col>9</xdr:col>
      <xdr:colOff>495300</xdr:colOff>
      <xdr:row>25</xdr:row>
      <xdr:rowOff>0</xdr:rowOff>
    </xdr:to>
    <xdr:sp>
      <xdr:nvSpPr>
        <xdr:cNvPr id="43" name="Straight Arrow Connector 111"/>
        <xdr:cNvSpPr>
          <a:spLocks/>
        </xdr:cNvSpPr>
      </xdr:nvSpPr>
      <xdr:spPr>
        <a:xfrm flipH="1">
          <a:off x="5953125" y="4943475"/>
          <a:ext cx="9525" cy="1905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27</xdr:row>
      <xdr:rowOff>0</xdr:rowOff>
    </xdr:from>
    <xdr:to>
      <xdr:col>8</xdr:col>
      <xdr:colOff>314325</xdr:colOff>
      <xdr:row>27</xdr:row>
      <xdr:rowOff>0</xdr:rowOff>
    </xdr:to>
    <xdr:sp>
      <xdr:nvSpPr>
        <xdr:cNvPr id="44" name="Straight Arrow Connector 115"/>
        <xdr:cNvSpPr>
          <a:spLocks/>
        </xdr:cNvSpPr>
      </xdr:nvSpPr>
      <xdr:spPr>
        <a:xfrm>
          <a:off x="4657725" y="5553075"/>
          <a:ext cx="8001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26</xdr:row>
      <xdr:rowOff>200025</xdr:rowOff>
    </xdr:from>
    <xdr:to>
      <xdr:col>7</xdr:col>
      <xdr:colOff>542925</xdr:colOff>
      <xdr:row>30</xdr:row>
      <xdr:rowOff>0</xdr:rowOff>
    </xdr:to>
    <xdr:sp>
      <xdr:nvSpPr>
        <xdr:cNvPr id="45" name="Straight Connector 117"/>
        <xdr:cNvSpPr>
          <a:spLocks/>
        </xdr:cNvSpPr>
      </xdr:nvSpPr>
      <xdr:spPr>
        <a:xfrm flipV="1">
          <a:off x="4657725" y="5543550"/>
          <a:ext cx="0" cy="55245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76200</xdr:rowOff>
    </xdr:from>
    <xdr:to>
      <xdr:col>13</xdr:col>
      <xdr:colOff>762000</xdr:colOff>
      <xdr:row>30</xdr:row>
      <xdr:rowOff>76200</xdr:rowOff>
    </xdr:to>
    <xdr:sp>
      <xdr:nvSpPr>
        <xdr:cNvPr id="46" name="Straight Arrow Connector 119"/>
        <xdr:cNvSpPr>
          <a:spLocks/>
        </xdr:cNvSpPr>
      </xdr:nvSpPr>
      <xdr:spPr>
        <a:xfrm flipV="1">
          <a:off x="5162550" y="6172200"/>
          <a:ext cx="38576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24</xdr:row>
      <xdr:rowOff>0</xdr:rowOff>
    </xdr:from>
    <xdr:to>
      <xdr:col>11</xdr:col>
      <xdr:colOff>514350</xdr:colOff>
      <xdr:row>30</xdr:row>
      <xdr:rowOff>85725</xdr:rowOff>
    </xdr:to>
    <xdr:sp>
      <xdr:nvSpPr>
        <xdr:cNvPr id="47" name="Straight Arrow Connector 121"/>
        <xdr:cNvSpPr>
          <a:spLocks/>
        </xdr:cNvSpPr>
      </xdr:nvSpPr>
      <xdr:spPr>
        <a:xfrm flipV="1">
          <a:off x="7334250" y="4953000"/>
          <a:ext cx="0" cy="12287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752475</xdr:colOff>
      <xdr:row>21</xdr:row>
      <xdr:rowOff>152400</xdr:rowOff>
    </xdr:from>
    <xdr:to>
      <xdr:col>13</xdr:col>
      <xdr:colOff>752475</xdr:colOff>
      <xdr:row>30</xdr:row>
      <xdr:rowOff>85725</xdr:rowOff>
    </xdr:to>
    <xdr:sp>
      <xdr:nvSpPr>
        <xdr:cNvPr id="48" name="Straight Arrow Connector 123"/>
        <xdr:cNvSpPr>
          <a:spLocks/>
        </xdr:cNvSpPr>
      </xdr:nvSpPr>
      <xdr:spPr>
        <a:xfrm flipV="1">
          <a:off x="9010650" y="4505325"/>
          <a:ext cx="0" cy="167640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638175</xdr:colOff>
      <xdr:row>19</xdr:row>
      <xdr:rowOff>0</xdr:rowOff>
    </xdr:from>
    <xdr:to>
      <xdr:col>12</xdr:col>
      <xdr:colOff>333375</xdr:colOff>
      <xdr:row>19</xdr:row>
      <xdr:rowOff>0</xdr:rowOff>
    </xdr:to>
    <xdr:sp>
      <xdr:nvSpPr>
        <xdr:cNvPr id="49" name="Straight Arrow Connector 125"/>
        <xdr:cNvSpPr>
          <a:spLocks/>
        </xdr:cNvSpPr>
      </xdr:nvSpPr>
      <xdr:spPr>
        <a:xfrm>
          <a:off x="6105525" y="3952875"/>
          <a:ext cx="21526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200025</xdr:rowOff>
    </xdr:from>
    <xdr:to>
      <xdr:col>9</xdr:col>
      <xdr:colOff>638175</xdr:colOff>
      <xdr:row>19</xdr:row>
      <xdr:rowOff>0</xdr:rowOff>
    </xdr:to>
    <xdr:sp>
      <xdr:nvSpPr>
        <xdr:cNvPr id="50" name="Straight Connector 127"/>
        <xdr:cNvSpPr>
          <a:spLocks/>
        </xdr:cNvSpPr>
      </xdr:nvSpPr>
      <xdr:spPr>
        <a:xfrm flipV="1">
          <a:off x="6105525" y="3762375"/>
          <a:ext cx="0" cy="190500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15</xdr:col>
      <xdr:colOff>676275</xdr:colOff>
      <xdr:row>16</xdr:row>
      <xdr:rowOff>0</xdr:rowOff>
    </xdr:to>
    <xdr:sp>
      <xdr:nvSpPr>
        <xdr:cNvPr id="51" name="Straight Arrow Connector 129"/>
        <xdr:cNvSpPr>
          <a:spLocks/>
        </xdr:cNvSpPr>
      </xdr:nvSpPr>
      <xdr:spPr>
        <a:xfrm flipV="1">
          <a:off x="7924800" y="3390900"/>
          <a:ext cx="2486025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666750</xdr:colOff>
      <xdr:row>16</xdr:row>
      <xdr:rowOff>0</xdr:rowOff>
    </xdr:from>
    <xdr:to>
      <xdr:col>15</xdr:col>
      <xdr:colOff>666750</xdr:colOff>
      <xdr:row>23</xdr:row>
      <xdr:rowOff>19050</xdr:rowOff>
    </xdr:to>
    <xdr:sp>
      <xdr:nvSpPr>
        <xdr:cNvPr id="52" name="Straight Arrow Connector 131"/>
        <xdr:cNvSpPr>
          <a:spLocks/>
        </xdr:cNvSpPr>
      </xdr:nvSpPr>
      <xdr:spPr>
        <a:xfrm>
          <a:off x="10401300" y="3390900"/>
          <a:ext cx="0" cy="136207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25</xdr:row>
      <xdr:rowOff>0</xdr:rowOff>
    </xdr:from>
    <xdr:to>
      <xdr:col>14</xdr:col>
      <xdr:colOff>133350</xdr:colOff>
      <xdr:row>25</xdr:row>
      <xdr:rowOff>0</xdr:rowOff>
    </xdr:to>
    <xdr:sp>
      <xdr:nvSpPr>
        <xdr:cNvPr id="53" name="Straight Arrow Connector 133"/>
        <xdr:cNvSpPr>
          <a:spLocks/>
        </xdr:cNvSpPr>
      </xdr:nvSpPr>
      <xdr:spPr>
        <a:xfrm>
          <a:off x="9001125" y="5133975"/>
          <a:ext cx="70485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142875</xdr:rowOff>
    </xdr:from>
    <xdr:to>
      <xdr:col>10</xdr:col>
      <xdr:colOff>76200</xdr:colOff>
      <xdr:row>16</xdr:row>
      <xdr:rowOff>0</xdr:rowOff>
    </xdr:to>
    <xdr:sp>
      <xdr:nvSpPr>
        <xdr:cNvPr id="54" name="Straight Connector 138"/>
        <xdr:cNvSpPr>
          <a:spLocks/>
        </xdr:cNvSpPr>
      </xdr:nvSpPr>
      <xdr:spPr>
        <a:xfrm flipV="1">
          <a:off x="6667500" y="2819400"/>
          <a:ext cx="0" cy="571500"/>
        </a:xfrm>
        <a:prstGeom prst="line">
          <a:avLst/>
        </a:prstGeom>
        <a:noFill/>
        <a:ln w="19050" cmpd="sng">
          <a:solidFill>
            <a:srgbClr val="4A7EBB"/>
          </a:solidFill>
          <a:headEnd type="oval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12</xdr:row>
      <xdr:rowOff>152400</xdr:rowOff>
    </xdr:from>
    <xdr:to>
      <xdr:col>10</xdr:col>
      <xdr:colOff>76200</xdr:colOff>
      <xdr:row>12</xdr:row>
      <xdr:rowOff>152400</xdr:rowOff>
    </xdr:to>
    <xdr:sp>
      <xdr:nvSpPr>
        <xdr:cNvPr id="55" name="Straight Arrow Connector 140"/>
        <xdr:cNvSpPr>
          <a:spLocks/>
        </xdr:cNvSpPr>
      </xdr:nvSpPr>
      <xdr:spPr>
        <a:xfrm>
          <a:off x="3581400" y="2828925"/>
          <a:ext cx="3086100" cy="0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12</xdr:row>
      <xdr:rowOff>152400</xdr:rowOff>
    </xdr:from>
    <xdr:to>
      <xdr:col>5</xdr:col>
      <xdr:colOff>866775</xdr:colOff>
      <xdr:row>24</xdr:row>
      <xdr:rowOff>0</xdr:rowOff>
    </xdr:to>
    <xdr:sp>
      <xdr:nvSpPr>
        <xdr:cNvPr id="56" name="Straight Connector 141"/>
        <xdr:cNvSpPr>
          <a:spLocks/>
        </xdr:cNvSpPr>
      </xdr:nvSpPr>
      <xdr:spPr>
        <a:xfrm flipV="1">
          <a:off x="3581400" y="2828925"/>
          <a:ext cx="0" cy="2124075"/>
        </a:xfrm>
        <a:prstGeom prst="line">
          <a:avLst/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="85" zoomScaleNormal="85" zoomScalePageLayoutView="0" workbookViewId="0" topLeftCell="A25">
      <selection activeCell="P63" sqref="P63"/>
    </sheetView>
  </sheetViews>
  <sheetFormatPr defaultColWidth="9.140625" defaultRowHeight="12.75"/>
  <cols>
    <col min="1" max="1" width="2.421875" style="37" customWidth="1"/>
    <col min="2" max="2" width="16.57421875" style="37" bestFit="1" customWidth="1"/>
    <col min="3" max="3" width="2.421875" style="37" customWidth="1"/>
    <col min="4" max="4" width="16.8515625" style="37" bestFit="1" customWidth="1"/>
    <col min="5" max="5" width="2.421875" style="37" customWidth="1"/>
    <col min="6" max="6" width="15.28125" style="37" bestFit="1" customWidth="1"/>
    <col min="7" max="7" width="5.7109375" style="37" customWidth="1"/>
    <col min="8" max="8" width="15.421875" style="37" bestFit="1" customWidth="1"/>
    <col min="9" max="9" width="4.8515625" style="37" customWidth="1"/>
    <col min="10" max="10" width="16.8515625" style="37" customWidth="1"/>
    <col min="11" max="11" width="3.421875" style="37" customWidth="1"/>
    <col min="12" max="12" width="16.57421875" style="37" customWidth="1"/>
    <col min="13" max="13" width="5.00390625" style="37" customWidth="1"/>
    <col min="14" max="14" width="19.7109375" style="37" bestFit="1" customWidth="1"/>
    <col min="15" max="15" width="2.421875" style="37" customWidth="1"/>
    <col min="16" max="16" width="18.8515625" style="37" bestFit="1" customWidth="1"/>
    <col min="17" max="17" width="3.57421875" style="37" customWidth="1"/>
    <col min="18" max="18" width="15.7109375" style="37" bestFit="1" customWidth="1"/>
    <col min="19" max="19" width="2.421875" style="37" customWidth="1"/>
    <col min="20" max="20" width="15.421875" style="37" bestFit="1" customWidth="1"/>
    <col min="21" max="21" width="2.421875" style="37" customWidth="1"/>
    <col min="22" max="22" width="15.57421875" style="37" bestFit="1" customWidth="1"/>
    <col min="23" max="23" width="2.421875" style="37" customWidth="1"/>
    <col min="24" max="24" width="17.00390625" style="37" customWidth="1"/>
    <col min="25" max="16384" width="9.140625" style="37" customWidth="1"/>
  </cols>
  <sheetData>
    <row r="1" spans="2:17" ht="21" customHeight="1">
      <c r="B1" s="107" t="s">
        <v>0</v>
      </c>
      <c r="C1" s="107"/>
      <c r="D1" s="107"/>
      <c r="E1" s="107"/>
      <c r="F1" s="107"/>
      <c r="G1" s="107"/>
      <c r="H1" s="100"/>
      <c r="J1" s="105" t="s">
        <v>121</v>
      </c>
      <c r="K1" s="105"/>
      <c r="L1" s="105"/>
      <c r="M1" s="105"/>
      <c r="N1" s="105"/>
      <c r="O1" s="105"/>
      <c r="P1" s="105"/>
      <c r="Q1" s="99"/>
    </row>
    <row r="2" spans="2:17" ht="21" customHeight="1" thickBot="1">
      <c r="B2" s="108" t="s">
        <v>98</v>
      </c>
      <c r="C2" s="109"/>
      <c r="D2" s="109"/>
      <c r="E2" s="109"/>
      <c r="F2" s="109"/>
      <c r="G2" s="109"/>
      <c r="H2" s="109"/>
      <c r="J2" s="99"/>
      <c r="K2" s="99"/>
      <c r="L2" s="99"/>
      <c r="M2" s="99"/>
      <c r="N2" s="99"/>
      <c r="O2" s="99"/>
      <c r="P2" s="99"/>
      <c r="Q2" s="99"/>
    </row>
    <row r="3" spans="2:17" ht="21" customHeight="1" thickBot="1">
      <c r="B3" s="110" t="s">
        <v>126</v>
      </c>
      <c r="C3" s="110"/>
      <c r="D3" s="111"/>
      <c r="E3" s="112"/>
      <c r="F3" s="113"/>
      <c r="G3" s="113"/>
      <c r="H3" s="114"/>
      <c r="J3" s="101" t="s">
        <v>128</v>
      </c>
      <c r="K3" s="106" t="s">
        <v>130</v>
      </c>
      <c r="L3" s="106"/>
      <c r="M3" s="106"/>
      <c r="N3" s="106"/>
      <c r="O3" s="106"/>
      <c r="P3" s="106"/>
      <c r="Q3" s="106"/>
    </row>
    <row r="4" spans="2:17" ht="21" customHeight="1" thickBot="1">
      <c r="B4" s="115" t="s">
        <v>127</v>
      </c>
      <c r="C4" s="115"/>
      <c r="D4" s="115"/>
      <c r="E4" s="116"/>
      <c r="F4" s="117"/>
      <c r="G4" s="99"/>
      <c r="H4" s="99"/>
      <c r="J4" s="102"/>
      <c r="K4" s="118" t="s">
        <v>131</v>
      </c>
      <c r="L4" s="118"/>
      <c r="M4" s="118"/>
      <c r="N4" s="118"/>
      <c r="O4" s="118"/>
      <c r="P4" s="118"/>
      <c r="Q4" s="103"/>
    </row>
    <row r="5" spans="2:19" s="1" customFormat="1" ht="21" customHeight="1" thickBot="1">
      <c r="B5" s="81"/>
      <c r="C5" s="81"/>
      <c r="D5" s="81"/>
      <c r="E5" s="99"/>
      <c r="F5" s="99"/>
      <c r="G5" s="99"/>
      <c r="H5" s="99"/>
      <c r="I5" s="99"/>
      <c r="J5" s="101" t="s">
        <v>129</v>
      </c>
      <c r="K5" s="106" t="s">
        <v>132</v>
      </c>
      <c r="L5" s="106"/>
      <c r="M5" s="106"/>
      <c r="N5" s="106"/>
      <c r="O5" s="106"/>
      <c r="P5" s="106"/>
      <c r="Q5" s="106"/>
      <c r="R5" s="99"/>
      <c r="S5" s="99"/>
    </row>
    <row r="6" spans="2:18" s="1" customFormat="1" ht="17.25" customHeight="1" thickTop="1">
      <c r="B6" s="8" t="s">
        <v>1</v>
      </c>
      <c r="C6" s="57"/>
      <c r="D6" s="58" t="s">
        <v>117</v>
      </c>
      <c r="E6" s="3"/>
      <c r="F6" s="4"/>
      <c r="G6" s="4"/>
      <c r="H6" s="4"/>
      <c r="I6" s="4"/>
      <c r="J6" s="104"/>
      <c r="K6" s="119" t="s">
        <v>133</v>
      </c>
      <c r="L6" s="119"/>
      <c r="M6" s="119"/>
      <c r="N6" s="119"/>
      <c r="O6" s="119"/>
      <c r="P6" s="119"/>
      <c r="Q6" s="104"/>
      <c r="R6" s="97"/>
    </row>
    <row r="7" spans="2:18" s="1" customFormat="1" ht="17.25" customHeight="1">
      <c r="B7" s="59" t="s">
        <v>118</v>
      </c>
      <c r="C7" s="2"/>
      <c r="D7" s="60" t="s">
        <v>118</v>
      </c>
      <c r="E7" s="3"/>
      <c r="F7" s="4"/>
      <c r="G7" s="98"/>
      <c r="H7" s="98"/>
      <c r="I7" s="98"/>
      <c r="J7" s="4"/>
      <c r="K7" s="4"/>
      <c r="L7" s="97"/>
      <c r="M7" s="97"/>
      <c r="N7" s="97"/>
      <c r="O7" s="97"/>
      <c r="P7" s="97"/>
      <c r="Q7" s="97"/>
      <c r="R7" s="97"/>
    </row>
    <row r="8" spans="2:16" s="1" customFormat="1" ht="17.25" customHeight="1">
      <c r="B8" s="15" t="s">
        <v>6</v>
      </c>
      <c r="C8" s="7"/>
      <c r="D8" s="61" t="s">
        <v>6</v>
      </c>
      <c r="E8" s="5"/>
      <c r="F8" s="5"/>
      <c r="K8" s="6"/>
      <c r="L8" s="96"/>
      <c r="M8" s="96"/>
      <c r="N8" s="96"/>
      <c r="O8" s="96"/>
      <c r="P8" s="2"/>
    </row>
    <row r="9" spans="1:14" s="1" customFormat="1" ht="13.5" customHeight="1" thickBot="1">
      <c r="A9" s="7"/>
      <c r="B9" s="16" t="s">
        <v>8</v>
      </c>
      <c r="C9" s="7"/>
      <c r="D9" s="62" t="s">
        <v>8</v>
      </c>
      <c r="E9" s="2"/>
      <c r="F9" s="2"/>
      <c r="G9" s="2"/>
      <c r="H9" s="2"/>
      <c r="I9" s="6"/>
      <c r="J9" s="2"/>
      <c r="K9" s="6"/>
      <c r="L9" s="2"/>
      <c r="M9" s="2"/>
      <c r="N9" s="2"/>
    </row>
    <row r="10" spans="1:15" s="1" customFormat="1" ht="13.5" customHeight="1" thickBot="1">
      <c r="A10" s="7"/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</row>
    <row r="11" spans="1:16" s="1" customFormat="1" ht="13.5" thickBot="1">
      <c r="A11" s="7"/>
      <c r="B11" s="75" t="s">
        <v>2</v>
      </c>
      <c r="C11" s="7"/>
      <c r="D11" s="76" t="s">
        <v>7</v>
      </c>
      <c r="E11" s="10"/>
      <c r="F11" s="77" t="s">
        <v>3</v>
      </c>
      <c r="G11" s="12"/>
      <c r="H11" s="78" t="s">
        <v>3</v>
      </c>
      <c r="I11" s="12"/>
      <c r="J11" s="83" t="s">
        <v>4</v>
      </c>
      <c r="K11" s="12"/>
      <c r="L11" s="79" t="s">
        <v>4</v>
      </c>
      <c r="M11" s="7"/>
      <c r="N11" s="91" t="s">
        <v>5</v>
      </c>
      <c r="O11" s="7"/>
      <c r="P11" s="90" t="s">
        <v>5</v>
      </c>
    </row>
    <row r="12" spans="1:15" s="1" customFormat="1" ht="13.5" thickBot="1">
      <c r="A12" s="7"/>
      <c r="C12" s="7"/>
      <c r="D12" s="7"/>
      <c r="E12" s="10"/>
      <c r="G12" s="12"/>
      <c r="I12" s="12"/>
      <c r="K12" s="12"/>
      <c r="M12" s="7"/>
      <c r="O12" s="7"/>
    </row>
    <row r="13" spans="1:24" s="1" customFormat="1" ht="12.75">
      <c r="A13" s="7"/>
      <c r="C13" s="7"/>
      <c r="D13" s="7"/>
      <c r="E13" s="7"/>
      <c r="F13" s="7"/>
      <c r="G13" s="7"/>
      <c r="I13" s="7"/>
      <c r="J13" s="7"/>
      <c r="K13" s="7"/>
      <c r="M13" s="7"/>
      <c r="N13" s="7"/>
      <c r="O13" s="7"/>
      <c r="T13" s="11" t="s">
        <v>9</v>
      </c>
      <c r="U13" s="7"/>
      <c r="V13" s="17"/>
      <c r="X13" s="18" t="s">
        <v>10</v>
      </c>
    </row>
    <row r="14" spans="1:24" s="1" customFormat="1" ht="13.5" thickBot="1">
      <c r="A14" s="7"/>
      <c r="B14" s="39"/>
      <c r="C14" s="7"/>
      <c r="D14" s="7"/>
      <c r="E14" s="7"/>
      <c r="F14" s="7"/>
      <c r="G14" s="7"/>
      <c r="I14" s="7"/>
      <c r="J14" s="7"/>
      <c r="K14" s="7"/>
      <c r="L14" s="7"/>
      <c r="M14" s="7"/>
      <c r="N14" s="7"/>
      <c r="O14" s="7"/>
      <c r="Q14" s="7"/>
      <c r="T14" s="9" t="s">
        <v>11</v>
      </c>
      <c r="U14" s="7"/>
      <c r="V14" s="9" t="s">
        <v>12</v>
      </c>
      <c r="X14" s="9" t="s">
        <v>13</v>
      </c>
    </row>
    <row r="15" spans="1:24" s="1" customFormat="1" ht="13.5" thickTop="1">
      <c r="A15" s="7"/>
      <c r="B15" s="39"/>
      <c r="C15" s="7"/>
      <c r="D15" s="66" t="s">
        <v>61</v>
      </c>
      <c r="E15" s="7"/>
      <c r="I15" s="7"/>
      <c r="J15" s="84" t="s">
        <v>14</v>
      </c>
      <c r="L15" s="86" t="s">
        <v>84</v>
      </c>
      <c r="M15" s="7"/>
      <c r="N15"/>
      <c r="Q15" s="7"/>
      <c r="T15" s="19"/>
      <c r="V15" s="19"/>
      <c r="X15" s="19"/>
    </row>
    <row r="16" spans="1:24" s="1" customFormat="1" ht="16.5" thickBot="1">
      <c r="A16" s="7"/>
      <c r="B16" s="39"/>
      <c r="C16" s="7"/>
      <c r="D16" s="64" t="s">
        <v>62</v>
      </c>
      <c r="E16" s="7"/>
      <c r="I16" s="7"/>
      <c r="J16" s="64" t="s">
        <v>15</v>
      </c>
      <c r="L16" s="9" t="s">
        <v>86</v>
      </c>
      <c r="M16" s="7"/>
      <c r="N16"/>
      <c r="O16" s="7"/>
      <c r="Q16" s="7"/>
      <c r="T16" s="20"/>
      <c r="V16" s="20"/>
      <c r="X16" s="20"/>
    </row>
    <row r="17" spans="1:22" s="1" customFormat="1" ht="13.5" thickBot="1">
      <c r="A17" s="7"/>
      <c r="B17" s="39"/>
      <c r="C17" s="7"/>
      <c r="D17" s="64"/>
      <c r="E17" s="7"/>
      <c r="I17" s="7"/>
      <c r="J17" s="68" t="s">
        <v>16</v>
      </c>
      <c r="L17" s="15" t="s">
        <v>88</v>
      </c>
      <c r="M17" s="7"/>
      <c r="N17"/>
      <c r="O17" s="7"/>
      <c r="Q17" s="7"/>
      <c r="T17" s="23"/>
      <c r="V17" s="23"/>
    </row>
    <row r="18" spans="1:24" s="1" customFormat="1" ht="16.5" thickBot="1">
      <c r="A18" s="7"/>
      <c r="B18" s="39"/>
      <c r="C18" s="7"/>
      <c r="D18" s="65"/>
      <c r="E18" s="7"/>
      <c r="I18" s="7"/>
      <c r="J18" s="65"/>
      <c r="K18" s="7"/>
      <c r="L18" s="20"/>
      <c r="M18" s="7"/>
      <c r="N18"/>
      <c r="O18" s="7"/>
      <c r="Q18" s="7"/>
      <c r="T18" s="17"/>
      <c r="V18" s="17"/>
      <c r="X18" s="17"/>
    </row>
    <row r="19" spans="1:24" s="1" customFormat="1" ht="14.25" thickBot="1" thickTop="1">
      <c r="A19" s="7"/>
      <c r="E19" s="7"/>
      <c r="I19" s="7"/>
      <c r="K19" s="7"/>
      <c r="M19" s="7"/>
      <c r="N19" s="92" t="s">
        <v>90</v>
      </c>
      <c r="Q19" s="7"/>
      <c r="T19" s="9" t="s">
        <v>24</v>
      </c>
      <c r="V19" s="9" t="s">
        <v>25</v>
      </c>
      <c r="X19" s="9" t="s">
        <v>26</v>
      </c>
    </row>
    <row r="20" spans="1:24" s="1" customFormat="1" ht="14.25" thickBot="1" thickTop="1">
      <c r="A20" s="7"/>
      <c r="B20" s="63" t="s">
        <v>19</v>
      </c>
      <c r="E20" s="7"/>
      <c r="N20" s="36" t="s">
        <v>91</v>
      </c>
      <c r="Q20" s="7"/>
      <c r="T20" s="19"/>
      <c r="U20" s="26"/>
      <c r="V20" s="19"/>
      <c r="X20" s="19"/>
    </row>
    <row r="21" spans="1:24" s="1" customFormat="1" ht="17.25" thickBot="1" thickTop="1">
      <c r="A21" s="7"/>
      <c r="B21" s="64" t="s">
        <v>22</v>
      </c>
      <c r="E21" s="7"/>
      <c r="J21" s="84" t="s">
        <v>28</v>
      </c>
      <c r="L21" s="85" t="s">
        <v>96</v>
      </c>
      <c r="N21" s="15" t="s">
        <v>92</v>
      </c>
      <c r="Q21" s="7"/>
      <c r="T21" s="20"/>
      <c r="U21" s="27"/>
      <c r="V21" s="20"/>
      <c r="W21" s="25"/>
      <c r="X21" s="28"/>
    </row>
    <row r="22" spans="1:24" s="1" customFormat="1" ht="13.5" thickBot="1">
      <c r="A22" s="7"/>
      <c r="B22" s="64"/>
      <c r="E22" s="7"/>
      <c r="J22" s="64" t="s">
        <v>30</v>
      </c>
      <c r="L22" s="64" t="s">
        <v>31</v>
      </c>
      <c r="N22" s="74"/>
      <c r="Q22" s="7"/>
      <c r="T22" s="23"/>
      <c r="V22" s="23"/>
      <c r="X22" s="23"/>
    </row>
    <row r="23" spans="1:24" s="1" customFormat="1" ht="16.5" thickBot="1">
      <c r="A23" s="7"/>
      <c r="B23" s="65"/>
      <c r="E23" s="7"/>
      <c r="H23" s="21" t="s">
        <v>17</v>
      </c>
      <c r="J23" s="68" t="s">
        <v>16</v>
      </c>
      <c r="L23" s="68" t="s">
        <v>33</v>
      </c>
      <c r="Q23" s="7"/>
      <c r="T23" s="30"/>
      <c r="V23" s="30"/>
      <c r="X23" s="30"/>
    </row>
    <row r="24" spans="1:24" s="1" customFormat="1" ht="17.25" thickBot="1" thickTop="1">
      <c r="A24" s="7"/>
      <c r="E24" s="7"/>
      <c r="G24"/>
      <c r="H24" s="9" t="s">
        <v>20</v>
      </c>
      <c r="I24" s="7"/>
      <c r="J24" s="65"/>
      <c r="L24" s="65"/>
      <c r="O24" s="7"/>
      <c r="P24" s="93" t="s">
        <v>85</v>
      </c>
      <c r="Q24" s="7"/>
      <c r="T24" s="9" t="s">
        <v>34</v>
      </c>
      <c r="V24" s="9" t="s">
        <v>35</v>
      </c>
      <c r="X24" s="31" t="s">
        <v>36</v>
      </c>
    </row>
    <row r="25" spans="1:24" s="1" customFormat="1" ht="14.25" thickBot="1" thickTop="1">
      <c r="A25" s="7"/>
      <c r="E25" s="7"/>
      <c r="G25"/>
      <c r="H25" s="15" t="s">
        <v>16</v>
      </c>
      <c r="O25" s="7"/>
      <c r="P25" s="9" t="s">
        <v>87</v>
      </c>
      <c r="Q25" s="7"/>
      <c r="T25" s="19"/>
      <c r="V25" s="19"/>
      <c r="X25" s="19"/>
    </row>
    <row r="26" spans="1:24" s="1" customFormat="1" ht="16.5" thickBot="1">
      <c r="A26" s="7"/>
      <c r="E26" s="7"/>
      <c r="G26"/>
      <c r="H26" s="20"/>
      <c r="J26" s="13" t="s">
        <v>93</v>
      </c>
      <c r="O26" s="7"/>
      <c r="P26" s="15" t="s">
        <v>89</v>
      </c>
      <c r="Q26" s="7"/>
      <c r="T26" s="20"/>
      <c r="U26" s="25"/>
      <c r="V26" s="20"/>
      <c r="W26" s="25"/>
      <c r="X26" s="28"/>
    </row>
    <row r="27" spans="1:20" s="1" customFormat="1" ht="16.5" thickBot="1">
      <c r="A27" s="7"/>
      <c r="E27" s="7"/>
      <c r="G27"/>
      <c r="J27" s="36" t="s">
        <v>94</v>
      </c>
      <c r="P27" s="20"/>
      <c r="Q27" s="7"/>
      <c r="T27" s="32"/>
    </row>
    <row r="28" spans="1:24" s="1" customFormat="1" ht="12.75">
      <c r="A28" s="7"/>
      <c r="E28" s="7"/>
      <c r="J28" s="15" t="s">
        <v>95</v>
      </c>
      <c r="Q28" s="7"/>
      <c r="T28" s="30"/>
      <c r="V28" s="30"/>
      <c r="X28" s="30"/>
    </row>
    <row r="29" spans="1:24" s="1" customFormat="1" ht="16.5" thickBot="1">
      <c r="A29" s="7"/>
      <c r="E29" s="7"/>
      <c r="J29" s="20"/>
      <c r="Q29" s="7"/>
      <c r="T29" s="34" t="s">
        <v>46</v>
      </c>
      <c r="V29" s="9" t="s">
        <v>47</v>
      </c>
      <c r="X29" s="9" t="s">
        <v>48</v>
      </c>
    </row>
    <row r="30" spans="1:24" s="1" customFormat="1" ht="13.5" thickBot="1">
      <c r="A30" s="7"/>
      <c r="E30" s="7"/>
      <c r="I30" s="7"/>
      <c r="K30" s="7"/>
      <c r="Q30" s="7"/>
      <c r="T30" s="19"/>
      <c r="V30" s="19"/>
      <c r="X30" s="19"/>
    </row>
    <row r="31" spans="1:24" s="1" customFormat="1" ht="17.25" thickBot="1" thickTop="1">
      <c r="A31" s="7"/>
      <c r="E31" s="7"/>
      <c r="H31" s="89" t="s">
        <v>39</v>
      </c>
      <c r="I31" s="7"/>
      <c r="K31" s="29"/>
      <c r="Q31" s="7"/>
      <c r="T31" s="20"/>
      <c r="U31" s="25"/>
      <c r="V31" s="20"/>
      <c r="W31" s="25"/>
      <c r="X31" s="20"/>
    </row>
    <row r="32" spans="1:24" s="1" customFormat="1" ht="14.25" thickBot="1" thickTop="1">
      <c r="A32" s="7"/>
      <c r="B32" s="7"/>
      <c r="C32" s="7"/>
      <c r="D32" s="7"/>
      <c r="E32" s="7"/>
      <c r="G32" s="7"/>
      <c r="H32" s="64" t="s">
        <v>44</v>
      </c>
      <c r="I32" s="7"/>
      <c r="L32" s="85" t="s">
        <v>40</v>
      </c>
      <c r="M32" s="7"/>
      <c r="N32" s="69" t="s">
        <v>18</v>
      </c>
      <c r="P32" s="38" t="s">
        <v>100</v>
      </c>
      <c r="Q32" s="7"/>
      <c r="T32" s="7"/>
      <c r="U32" s="7"/>
      <c r="V32" s="7"/>
      <c r="W32" s="7"/>
      <c r="X32" s="23"/>
    </row>
    <row r="33" spans="1:24" s="1" customFormat="1" ht="13.5" thickBot="1">
      <c r="A33" s="7"/>
      <c r="B33" s="25"/>
      <c r="C33" s="25"/>
      <c r="D33" s="25"/>
      <c r="E33" s="6"/>
      <c r="G33" s="25"/>
      <c r="H33" s="68" t="s">
        <v>49</v>
      </c>
      <c r="I33" s="7"/>
      <c r="L33" s="64" t="s">
        <v>119</v>
      </c>
      <c r="M33" s="7"/>
      <c r="N33" s="64" t="s">
        <v>21</v>
      </c>
      <c r="P33" s="9" t="s">
        <v>101</v>
      </c>
      <c r="Q33" s="7"/>
      <c r="R33" s="26"/>
      <c r="S33" s="26"/>
      <c r="T33" s="13" t="s">
        <v>53</v>
      </c>
      <c r="U33" s="6"/>
      <c r="V33" s="35"/>
      <c r="W33" s="7"/>
      <c r="X33" s="53"/>
    </row>
    <row r="34" spans="1:24" s="25" customFormat="1" ht="16.5" thickBot="1">
      <c r="A34" s="6"/>
      <c r="E34" s="6"/>
      <c r="H34" s="65"/>
      <c r="I34" s="7"/>
      <c r="J34" s="1"/>
      <c r="K34" s="1"/>
      <c r="L34" s="68" t="s">
        <v>50</v>
      </c>
      <c r="M34" s="7"/>
      <c r="N34" s="68" t="s">
        <v>23</v>
      </c>
      <c r="P34" s="15" t="s">
        <v>123</v>
      </c>
      <c r="Q34" s="6"/>
      <c r="R34" s="27"/>
      <c r="S34" s="27"/>
      <c r="T34" s="9" t="s">
        <v>55</v>
      </c>
      <c r="U34" s="6"/>
      <c r="V34" s="9" t="s">
        <v>56</v>
      </c>
      <c r="W34" s="7"/>
      <c r="X34" s="55" t="s">
        <v>57</v>
      </c>
    </row>
    <row r="35" spans="1:24" s="25" customFormat="1" ht="17.25" thickBot="1" thickTop="1">
      <c r="A35" s="6"/>
      <c r="B35" s="1"/>
      <c r="C35" s="1"/>
      <c r="D35" s="66" t="s">
        <v>27</v>
      </c>
      <c r="E35" s="27"/>
      <c r="G35" s="1"/>
      <c r="I35" s="27"/>
      <c r="J35" s="29"/>
      <c r="K35" s="29"/>
      <c r="L35" s="65"/>
      <c r="M35" s="7"/>
      <c r="N35" s="65"/>
      <c r="O35" s="29"/>
      <c r="P35" s="20"/>
      <c r="Q35" s="6"/>
      <c r="R35" s="27"/>
      <c r="S35" s="27"/>
      <c r="T35" s="19"/>
      <c r="U35" s="1"/>
      <c r="V35" s="19"/>
      <c r="W35" s="7"/>
      <c r="X35" s="54" t="s">
        <v>99</v>
      </c>
    </row>
    <row r="36" spans="1:24" s="29" customFormat="1" ht="17.25" thickBot="1" thickTop="1">
      <c r="A36" s="27"/>
      <c r="B36" s="1"/>
      <c r="C36" s="1"/>
      <c r="D36" s="64" t="s">
        <v>29</v>
      </c>
      <c r="E36" s="6"/>
      <c r="G36" s="1"/>
      <c r="M36" s="6"/>
      <c r="O36" s="25"/>
      <c r="P36" s="95" t="s">
        <v>122</v>
      </c>
      <c r="Q36" s="27"/>
      <c r="R36" s="27"/>
      <c r="S36" s="27"/>
      <c r="T36" s="20"/>
      <c r="U36" s="1"/>
      <c r="V36" s="20"/>
      <c r="W36" s="7"/>
      <c r="X36" s="20"/>
    </row>
    <row r="37" spans="1:24" s="25" customFormat="1" ht="13.5" thickBot="1">
      <c r="A37" s="6"/>
      <c r="B37" s="1"/>
      <c r="C37" s="1"/>
      <c r="D37" s="68" t="s">
        <v>32</v>
      </c>
      <c r="E37" s="7"/>
      <c r="G37" s="1"/>
      <c r="L37" s="87" t="s">
        <v>102</v>
      </c>
      <c r="M37" s="7"/>
      <c r="N37" s="1"/>
      <c r="O37" s="1"/>
      <c r="P37" s="82" t="s">
        <v>102</v>
      </c>
      <c r="Q37" s="6"/>
      <c r="R37" s="27"/>
      <c r="S37" s="27"/>
      <c r="T37" s="23"/>
      <c r="U37" s="7"/>
      <c r="V37" s="23"/>
      <c r="W37" s="7"/>
      <c r="X37" s="7"/>
    </row>
    <row r="38" spans="1:24" s="1" customFormat="1" ht="16.5" thickBot="1">
      <c r="A38" s="7"/>
      <c r="D38" s="65"/>
      <c r="E38" s="7"/>
      <c r="L38" s="9" t="s">
        <v>110</v>
      </c>
      <c r="M38" s="7"/>
      <c r="N38" s="56" t="s">
        <v>109</v>
      </c>
      <c r="P38" s="9" t="s">
        <v>110</v>
      </c>
      <c r="Q38" s="7"/>
      <c r="R38" s="26"/>
      <c r="S38" s="26"/>
      <c r="U38" s="7"/>
      <c r="V38" s="30"/>
      <c r="W38" s="6"/>
      <c r="X38" s="7"/>
    </row>
    <row r="39" spans="1:24" s="1" customFormat="1" ht="13.5" thickTop="1">
      <c r="A39" s="7"/>
      <c r="E39" s="7"/>
      <c r="L39" s="15" t="s">
        <v>116</v>
      </c>
      <c r="M39" s="7"/>
      <c r="P39" s="15" t="s">
        <v>116</v>
      </c>
      <c r="Q39" s="7"/>
      <c r="R39" s="26"/>
      <c r="S39" s="26"/>
      <c r="U39" s="7"/>
      <c r="V39" s="9" t="s">
        <v>60</v>
      </c>
      <c r="W39" s="6"/>
      <c r="X39" s="7"/>
    </row>
    <row r="40" spans="1:24" s="1" customFormat="1" ht="16.5" thickBot="1">
      <c r="A40" s="7"/>
      <c r="E40" s="7"/>
      <c r="L40" s="20"/>
      <c r="M40" s="7"/>
      <c r="O40" s="7"/>
      <c r="P40" s="20"/>
      <c r="Q40" s="7"/>
      <c r="R40" s="26"/>
      <c r="S40" s="26"/>
      <c r="U40" s="7"/>
      <c r="V40" s="19"/>
      <c r="W40" s="27"/>
      <c r="X40" s="7"/>
    </row>
    <row r="41" spans="1:24" s="1" customFormat="1" ht="14.25" thickBot="1" thickTop="1">
      <c r="A41" s="7"/>
      <c r="B41" s="63" t="s">
        <v>37</v>
      </c>
      <c r="C41" s="12"/>
      <c r="D41" s="66" t="s">
        <v>38</v>
      </c>
      <c r="E41" s="7"/>
      <c r="G41" s="12"/>
      <c r="H41" s="29"/>
      <c r="J41" s="25"/>
      <c r="Q41" s="7"/>
      <c r="R41" s="26"/>
      <c r="S41" s="26"/>
      <c r="U41" s="7"/>
      <c r="V41" s="28"/>
      <c r="W41" s="6"/>
      <c r="X41" s="7"/>
    </row>
    <row r="42" spans="1:23" s="1" customFormat="1" ht="16.5" thickBot="1">
      <c r="A42" s="7"/>
      <c r="B42" s="64" t="s">
        <v>42</v>
      </c>
      <c r="C42" s="6"/>
      <c r="D42" s="64" t="s">
        <v>43</v>
      </c>
      <c r="E42" s="7"/>
      <c r="G42" s="6"/>
      <c r="H42" s="25"/>
      <c r="I42" s="7"/>
      <c r="L42" s="47"/>
      <c r="M42" s="7"/>
      <c r="N42" s="42" t="s">
        <v>113</v>
      </c>
      <c r="Q42" s="7"/>
      <c r="R42" s="26"/>
      <c r="S42" s="26"/>
      <c r="T42" s="32"/>
      <c r="U42" s="26"/>
      <c r="V42" s="32"/>
      <c r="W42" s="26"/>
    </row>
    <row r="43" spans="1:17" s="1" customFormat="1" ht="16.5" thickBot="1">
      <c r="A43" s="7"/>
      <c r="B43" s="64"/>
      <c r="C43" s="6"/>
      <c r="D43" s="68" t="s">
        <v>32</v>
      </c>
      <c r="E43" s="7"/>
      <c r="G43" s="6"/>
      <c r="H43" s="88" t="s">
        <v>107</v>
      </c>
      <c r="I43" s="7"/>
      <c r="J43" s="13" t="s">
        <v>105</v>
      </c>
      <c r="L43" s="47"/>
      <c r="M43" s="7"/>
      <c r="N43" s="52" t="s">
        <v>114</v>
      </c>
      <c r="Q43" s="7"/>
    </row>
    <row r="44" spans="1:17" s="1" customFormat="1" ht="16.5" thickBot="1">
      <c r="A44" s="7"/>
      <c r="B44" s="65"/>
      <c r="C44" s="6"/>
      <c r="D44" s="65"/>
      <c r="E44" s="22"/>
      <c r="G44" s="6"/>
      <c r="H44" s="46" t="s">
        <v>108</v>
      </c>
      <c r="I44" s="7"/>
      <c r="J44" s="45" t="s">
        <v>106</v>
      </c>
      <c r="K44" s="22"/>
      <c r="L44" s="22"/>
      <c r="M44" s="22"/>
      <c r="N44" s="51" t="s">
        <v>115</v>
      </c>
      <c r="O44" s="22"/>
      <c r="Q44" s="7"/>
    </row>
    <row r="45" spans="1:14" s="22" customFormat="1" ht="17.25" thickBot="1" thickTop="1">
      <c r="A45" s="6"/>
      <c r="B45" s="1"/>
      <c r="C45" s="7"/>
      <c r="D45" s="7"/>
      <c r="F45" s="7"/>
      <c r="G45" s="7"/>
      <c r="H45" s="41"/>
      <c r="I45" s="7"/>
      <c r="J45" s="41"/>
      <c r="N45" s="43"/>
    </row>
    <row r="46" spans="1:16" s="22" customFormat="1" ht="16.5" thickBot="1">
      <c r="A46" s="6"/>
      <c r="B46" s="1"/>
      <c r="C46" s="6"/>
      <c r="D46" s="24"/>
      <c r="E46" s="24"/>
      <c r="G46" s="1"/>
      <c r="H46" s="48"/>
      <c r="I46" s="7"/>
      <c r="J46" s="20"/>
      <c r="K46" s="24"/>
      <c r="L46" s="24"/>
      <c r="M46" s="24"/>
      <c r="N46" s="56" t="s">
        <v>109</v>
      </c>
      <c r="O46" s="24"/>
      <c r="P46" s="24"/>
    </row>
    <row r="47" spans="1:16" s="24" customFormat="1" ht="14.25" thickBot="1" thickTop="1">
      <c r="A47" s="27"/>
      <c r="B47" s="1"/>
      <c r="C47" s="6"/>
      <c r="D47" s="22"/>
      <c r="E47" s="22"/>
      <c r="G47" s="1"/>
      <c r="I47" s="22"/>
      <c r="K47" s="22"/>
      <c r="L47" s="72" t="s">
        <v>41</v>
      </c>
      <c r="M47" s="22"/>
      <c r="N47" s="42" t="s">
        <v>111</v>
      </c>
      <c r="O47" s="22"/>
      <c r="P47" s="22"/>
    </row>
    <row r="48" spans="1:14" s="22" customFormat="1" ht="15.75" thickBot="1">
      <c r="A48" s="6"/>
      <c r="B48" s="1"/>
      <c r="C48" s="6"/>
      <c r="G48" s="1"/>
      <c r="I48" s="49" t="s">
        <v>109</v>
      </c>
      <c r="L48" s="64" t="s">
        <v>45</v>
      </c>
      <c r="N48" s="44" t="s">
        <v>112</v>
      </c>
    </row>
    <row r="49" spans="1:14" s="22" customFormat="1" ht="13.5" thickBot="1">
      <c r="A49" s="6"/>
      <c r="B49" s="1"/>
      <c r="C49" s="6"/>
      <c r="G49" s="1"/>
      <c r="L49" s="68" t="s">
        <v>51</v>
      </c>
      <c r="N49" s="50"/>
    </row>
    <row r="50" spans="1:16" s="22" customFormat="1" ht="17.25" thickBot="1" thickTop="1">
      <c r="A50" s="6"/>
      <c r="L50" s="65"/>
      <c r="N50" s="50"/>
      <c r="P50" s="94" t="s">
        <v>52</v>
      </c>
    </row>
    <row r="51" spans="1:16" s="22" customFormat="1" ht="14.25" thickBot="1" thickTop="1">
      <c r="A51" s="6"/>
      <c r="B51" s="24"/>
      <c r="C51" s="24"/>
      <c r="D51" s="66" t="s">
        <v>58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64" t="s">
        <v>54</v>
      </c>
    </row>
    <row r="52" spans="1:16" s="24" customFormat="1" ht="13.5" thickTop="1">
      <c r="A52" s="27"/>
      <c r="B52" s="25"/>
      <c r="C52" s="25"/>
      <c r="D52" s="70" t="s">
        <v>59</v>
      </c>
      <c r="E52" s="22"/>
      <c r="F52" s="22"/>
      <c r="G52" s="7"/>
      <c r="H52" s="22"/>
      <c r="I52" s="22"/>
      <c r="J52" s="73" t="s">
        <v>97</v>
      </c>
      <c r="K52" s="7"/>
      <c r="L52" s="72" t="s">
        <v>63</v>
      </c>
      <c r="M52" s="22"/>
      <c r="N52" s="14" t="s">
        <v>103</v>
      </c>
      <c r="O52" s="7"/>
      <c r="P52" s="68" t="s">
        <v>49</v>
      </c>
    </row>
    <row r="53" spans="1:16" s="22" customFormat="1" ht="16.5" thickBot="1">
      <c r="A53" s="6"/>
      <c r="B53" s="29"/>
      <c r="C53" s="29"/>
      <c r="D53" s="68" t="s">
        <v>32</v>
      </c>
      <c r="E53" s="7"/>
      <c r="F53" s="1"/>
      <c r="G53" s="7"/>
      <c r="H53" s="1"/>
      <c r="I53" s="7"/>
      <c r="J53" s="64" t="s">
        <v>64</v>
      </c>
      <c r="K53" s="7"/>
      <c r="L53" s="64" t="s">
        <v>65</v>
      </c>
      <c r="M53" s="7"/>
      <c r="N53" s="9" t="s">
        <v>104</v>
      </c>
      <c r="O53" s="7"/>
      <c r="P53" s="65"/>
    </row>
    <row r="54" spans="1:23" s="1" customFormat="1" ht="17.25" thickBot="1" thickTop="1">
      <c r="A54" s="7"/>
      <c r="B54" s="25"/>
      <c r="C54" s="25"/>
      <c r="D54" s="65"/>
      <c r="E54" s="7"/>
      <c r="G54" s="7"/>
      <c r="I54" s="7"/>
      <c r="J54" s="68" t="s">
        <v>66</v>
      </c>
      <c r="K54" s="7"/>
      <c r="L54" s="68" t="s">
        <v>67</v>
      </c>
      <c r="M54" s="7"/>
      <c r="N54" s="15"/>
      <c r="O54" s="7"/>
      <c r="Q54" s="7"/>
      <c r="R54" s="26"/>
      <c r="S54" s="26"/>
      <c r="T54" s="32"/>
      <c r="U54" s="26"/>
      <c r="V54" s="32"/>
      <c r="W54" s="26"/>
    </row>
    <row r="55" spans="1:23" s="1" customFormat="1" ht="17.25" thickBot="1" thickTop="1">
      <c r="A55" s="7"/>
      <c r="E55" s="6"/>
      <c r="F55" s="25"/>
      <c r="G55" s="7"/>
      <c r="H55" s="25"/>
      <c r="I55" s="6"/>
      <c r="J55" s="65"/>
      <c r="K55" s="7"/>
      <c r="L55" s="65"/>
      <c r="M55" s="6"/>
      <c r="N55" s="20"/>
      <c r="O55" s="7"/>
      <c r="P55" s="25"/>
      <c r="Q55" s="7"/>
      <c r="R55" s="26"/>
      <c r="S55" s="26"/>
      <c r="T55" s="32"/>
      <c r="U55" s="26"/>
      <c r="V55" s="32"/>
      <c r="W55" s="26"/>
    </row>
    <row r="56" spans="1:23" s="25" customFormat="1" ht="14.25" thickBot="1" thickTop="1">
      <c r="A56" s="6"/>
      <c r="B56" s="1"/>
      <c r="C56" s="1"/>
      <c r="D56" s="1"/>
      <c r="E56" s="6"/>
      <c r="F56" s="1"/>
      <c r="G56" s="1"/>
      <c r="H56" s="1"/>
      <c r="I56" s="6"/>
      <c r="J56" s="1"/>
      <c r="K56" s="1"/>
      <c r="L56" s="1"/>
      <c r="M56" s="6"/>
      <c r="N56" s="1"/>
      <c r="O56" s="1"/>
      <c r="P56" s="1"/>
      <c r="Q56" s="6"/>
      <c r="R56" s="27"/>
      <c r="S56" s="27"/>
      <c r="T56" s="27"/>
      <c r="U56" s="27"/>
      <c r="V56" s="27"/>
      <c r="W56" s="27"/>
    </row>
    <row r="57" spans="1:23" s="25" customFormat="1" ht="13.5" thickTop="1">
      <c r="A57" s="6"/>
      <c r="B57" s="63" t="s">
        <v>68</v>
      </c>
      <c r="C57" s="1"/>
      <c r="D57" s="1"/>
      <c r="E57" s="6"/>
      <c r="F57" s="1"/>
      <c r="G57" s="1"/>
      <c r="H57" s="67" t="s">
        <v>120</v>
      </c>
      <c r="I57" s="6"/>
      <c r="J57" s="13" t="s">
        <v>78</v>
      </c>
      <c r="K57" s="1"/>
      <c r="L57" s="33" t="s">
        <v>79</v>
      </c>
      <c r="M57" s="6"/>
      <c r="N57" s="69" t="s">
        <v>69</v>
      </c>
      <c r="O57" s="6"/>
      <c r="P57" s="71" t="s">
        <v>70</v>
      </c>
      <c r="Q57" s="6"/>
      <c r="R57" s="27"/>
      <c r="S57" s="27"/>
      <c r="T57" s="27"/>
      <c r="U57" s="27"/>
      <c r="V57" s="27"/>
      <c r="W57" s="27"/>
    </row>
    <row r="58" spans="1:23" s="1" customFormat="1" ht="12.75">
      <c r="A58" s="7"/>
      <c r="B58" s="64" t="s">
        <v>71</v>
      </c>
      <c r="E58" s="6"/>
      <c r="H58" s="64" t="s">
        <v>72</v>
      </c>
      <c r="I58" s="6"/>
      <c r="J58" s="9" t="s">
        <v>80</v>
      </c>
      <c r="L58" s="9" t="s">
        <v>81</v>
      </c>
      <c r="M58" s="6"/>
      <c r="N58" s="64" t="s">
        <v>73</v>
      </c>
      <c r="O58" s="6"/>
      <c r="P58" s="64" t="s">
        <v>74</v>
      </c>
      <c r="Q58" s="6"/>
      <c r="S58" s="26"/>
      <c r="T58" s="32"/>
      <c r="U58" s="26"/>
      <c r="V58" s="32"/>
      <c r="W58" s="26"/>
    </row>
    <row r="59" spans="2:23" s="1" customFormat="1" ht="12.75">
      <c r="B59" s="64"/>
      <c r="E59" s="27"/>
      <c r="H59" s="68" t="s">
        <v>75</v>
      </c>
      <c r="I59" s="27"/>
      <c r="J59" s="15" t="s">
        <v>82</v>
      </c>
      <c r="L59" s="15" t="s">
        <v>83</v>
      </c>
      <c r="M59" s="27"/>
      <c r="N59" s="68" t="s">
        <v>76</v>
      </c>
      <c r="O59" s="27"/>
      <c r="P59" s="68" t="s">
        <v>77</v>
      </c>
      <c r="Q59" s="6"/>
      <c r="S59" s="26"/>
      <c r="T59" s="32"/>
      <c r="U59" s="26"/>
      <c r="V59" s="32"/>
      <c r="W59" s="26"/>
    </row>
    <row r="60" spans="2:17" s="1" customFormat="1" ht="16.5" thickBot="1">
      <c r="B60" s="65"/>
      <c r="E60" s="6"/>
      <c r="H60" s="65"/>
      <c r="I60" s="6"/>
      <c r="J60" s="20"/>
      <c r="L60" s="20"/>
      <c r="M60" s="6"/>
      <c r="N60" s="65"/>
      <c r="O60" s="6"/>
      <c r="P60" s="65"/>
      <c r="Q60" s="27"/>
    </row>
    <row r="61" spans="4:17" s="1" customFormat="1" ht="13.5" thickTop="1">
      <c r="D61" s="40"/>
      <c r="F61" s="7"/>
      <c r="G61" s="7"/>
      <c r="H61" s="7"/>
      <c r="J61" s="7"/>
      <c r="K61" s="7"/>
      <c r="L61" s="40"/>
      <c r="N61" s="7"/>
      <c r="O61" s="7"/>
      <c r="P61" s="7"/>
      <c r="Q61" s="6"/>
    </row>
    <row r="62" spans="2:16" s="1" customFormat="1" ht="12.75">
      <c r="B62" t="s">
        <v>124</v>
      </c>
      <c r="C62"/>
      <c r="D62"/>
      <c r="E62"/>
      <c r="F62"/>
      <c r="G62"/>
      <c r="H62"/>
      <c r="I62"/>
      <c r="J62"/>
      <c r="K62"/>
      <c r="M62"/>
      <c r="N62"/>
      <c r="O62" s="7"/>
      <c r="P62" s="80" t="s">
        <v>125</v>
      </c>
    </row>
    <row r="63" s="1" customFormat="1" ht="15.75">
      <c r="X63" s="47"/>
    </row>
    <row r="64" ht="12.75">
      <c r="V64" s="37"/>
    </row>
    <row r="65" ht="12.75">
      <c r="L65" s="37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sheetProtection/>
  <mergeCells count="11">
    <mergeCell ref="E4:F4"/>
    <mergeCell ref="K3:Q3"/>
    <mergeCell ref="K4:P4"/>
    <mergeCell ref="K5:Q5"/>
    <mergeCell ref="K6:P6"/>
    <mergeCell ref="J1:P1"/>
    <mergeCell ref="B1:G1"/>
    <mergeCell ref="B2:H2"/>
    <mergeCell ref="B3:D3"/>
    <mergeCell ref="E3:H3"/>
    <mergeCell ref="B4:D4"/>
  </mergeCells>
  <conditionalFormatting sqref="H23:H26 O40:P40 P37:P39 L37:M40 L32:N35 P32:P35 H31:H34 J26:J29 K30 L21:L24 H43 H45:H46 J45:J46 J43 P50:P53 N47 J21:J24 N19:N21 M36 H57:H60 L47:L50 D51:D54 B20:B23 B41:B44 D35:D38 C41:C49 D41:E45 G41:G45 F45 G52:G55 B57:B60 J57:J60 N57:O60 I52:O55 L57:L60 G32 B32:E32 P57:P62 O24:O26 M42:M61 B15:E18 I49:I61 L42:L43 J7:K7 N42 N44 P10:P13 P24:P27 E15:E61 D61:N61 O61:O62 A114:IV65536 R62:R63 H9:H11 Q20:Q63 R20:R57 R5 J9:IV9 AH5:IV7 AG8:IV8 Q10:IV19 K18:K19 J10:J11 J13:J18 L11 A5:A63 K10:K14 S20:IV63 B11 B5:B9 I9:I19 L14:L18 B14 C9:E14 G9:G14 F9:F11 F13:F14 M10:M19 O10:O19 N10:N11 N13:N14 G5:I6 S5:S7 C5:F8 I42:I47 I30:I35 I24 P8:R8 K8">
    <cfRule type="expression" priority="19" dxfId="4" stopIfTrue="1">
      <formula>AND(#REF!="SHOW",CELL("protect",A5)=1)</formula>
    </cfRule>
  </conditionalFormatting>
  <conditionalFormatting sqref="B6:D9">
    <cfRule type="expression" priority="12" dxfId="0" stopIfTrue="1">
      <formula>AND(#REF!="SHOW",CELL("protect",B6)=1)</formula>
    </cfRule>
  </conditionalFormatting>
  <conditionalFormatting sqref="C7:C9 D6:D9 B6:B9 R5:S5 P36">
    <cfRule type="expression" priority="9" dxfId="0" stopIfTrue="1">
      <formula>AND(#REF!="SHOW",CELL("protect",B5)=1)</formula>
    </cfRule>
  </conditionalFormatting>
  <conditionalFormatting sqref="B3 H4">
    <cfRule type="expression" priority="6" dxfId="0" stopIfTrue="1">
      <formula>AND('Environmental Dependency'!#REF!="SHOW",CELL("protect",B3)=1)</formula>
    </cfRule>
  </conditionalFormatting>
  <conditionalFormatting sqref="E3">
    <cfRule type="expression" priority="4" dxfId="0" stopIfTrue="1">
      <formula>AND('Environmental Dependency'!#REF!="SHOW",CELL("protect",E3)=1)</formula>
    </cfRule>
  </conditionalFormatting>
  <conditionalFormatting sqref="B2:H2">
    <cfRule type="expression" priority="5" dxfId="0" stopIfTrue="1">
      <formula>AND('Environmental Dependency'!#REF!="SHOW",CELL("protect",B2)=1)</formula>
    </cfRule>
  </conditionalFormatting>
  <conditionalFormatting sqref="J2:K2 J1">
    <cfRule type="expression" priority="3" dxfId="0" stopIfTrue="1">
      <formula>AND('Environmental Dependency'!#REF!="SHOW",CELL("protect",J1)=1)</formula>
    </cfRule>
  </conditionalFormatting>
  <conditionalFormatting sqref="K2 J1">
    <cfRule type="expression" priority="2" dxfId="4" stopIfTrue="1">
      <formula>AND(#REF!="SHOW",CELL("protect",J1)=1)</formula>
    </cfRule>
  </conditionalFormatting>
  <conditionalFormatting sqref="J3 J5">
    <cfRule type="expression" priority="1" dxfId="0" stopIfTrue="1">
      <formula>AND('Environmental Dependency'!#REF!="SHOW",CELL("protect",J3)=1)</formula>
    </cfRule>
  </conditionalFormatting>
  <printOptions/>
  <pageMargins left="0.75" right="0.75" top="1" bottom="1" header="0.5" footer="0.5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Messiah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2011-09-28T14:23:00Z</cp:lastPrinted>
  <dcterms:created xsi:type="dcterms:W3CDTF">2009-11-06T17:02:30Z</dcterms:created>
  <dcterms:modified xsi:type="dcterms:W3CDTF">2012-03-07T19:58:40Z</dcterms:modified>
  <cp:category/>
  <cp:version/>
  <cp:contentType/>
  <cp:contentStatus/>
</cp:coreProperties>
</file>