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140" windowHeight="11640" activeTab="0"/>
  </bookViews>
  <sheets>
    <sheet name="Mechanical Dependency" sheetId="1" r:id="rId1"/>
  </sheets>
  <definedNames/>
  <calcPr fullCalcOnLoad="1"/>
</workbook>
</file>

<file path=xl/sharedStrings.xml><?xml version="1.0" encoding="utf-8"?>
<sst xmlns="http://schemas.openxmlformats.org/spreadsheetml/2006/main" count="139" uniqueCount="128">
  <si>
    <t>Bachelor of Science in Engineering</t>
  </si>
  <si>
    <t>Mechanical Concentration</t>
  </si>
  <si>
    <t>Course #</t>
  </si>
  <si>
    <t>1st-fall</t>
  </si>
  <si>
    <t>2nd</t>
  </si>
  <si>
    <t>3rd</t>
  </si>
  <si>
    <t>4th</t>
  </si>
  <si>
    <t>Prerequisite</t>
  </si>
  <si>
    <t>1st-spring</t>
  </si>
  <si>
    <t>Semester Taken</t>
  </si>
  <si>
    <t>IDFY 101</t>
  </si>
  <si>
    <t>IDCR 151</t>
  </si>
  <si>
    <t>First Year Seminar</t>
  </si>
  <si>
    <t>Oral Communications</t>
  </si>
  <si>
    <t>Created &amp; Called</t>
  </si>
  <si>
    <t>ENGR 101 (2)</t>
  </si>
  <si>
    <t>MATH 308 (3)</t>
  </si>
  <si>
    <t>ENGR 366 (4)</t>
  </si>
  <si>
    <t>Engr. Graphics (J)</t>
  </si>
  <si>
    <t>Control Systems (F)</t>
  </si>
  <si>
    <t>MATH 211</t>
  </si>
  <si>
    <t>MATH 308</t>
  </si>
  <si>
    <t>Social Sci./History</t>
  </si>
  <si>
    <t>History</t>
  </si>
  <si>
    <t>Literature</t>
  </si>
  <si>
    <t>CHEM 105 (4)</t>
  </si>
  <si>
    <t>ENGR 232 (3)</t>
  </si>
  <si>
    <t>ENGR 372 (4)</t>
  </si>
  <si>
    <t>ENGR 374 (4)</t>
  </si>
  <si>
    <t>Gen. Chemistry I (F)</t>
  </si>
  <si>
    <t>Engr. Dynamics (S)</t>
  </si>
  <si>
    <t>Fluid Mechanics (S)</t>
  </si>
  <si>
    <t>Heat Transfer (F)</t>
  </si>
  <si>
    <t>E231/P211</t>
  </si>
  <si>
    <t>M211/E232</t>
  </si>
  <si>
    <t>E371,E372/M308</t>
  </si>
  <si>
    <t>Language I</t>
  </si>
  <si>
    <t>Language II</t>
  </si>
  <si>
    <t>Non-West./Cross Cult.</t>
  </si>
  <si>
    <t>ENGR 242 (3)</t>
  </si>
  <si>
    <t>ENGR 333 (3)</t>
  </si>
  <si>
    <t>ENGR 381 (3)</t>
  </si>
  <si>
    <t>Exp. Methods (F,S)</t>
  </si>
  <si>
    <t>Mechanics of Mat. (F)</t>
  </si>
  <si>
    <t>Mechanical Design (S)</t>
  </si>
  <si>
    <t>PHYS 211</t>
  </si>
  <si>
    <t>M211/E231/OPI</t>
  </si>
  <si>
    <t>ENGR 333</t>
  </si>
  <si>
    <t>Philosophy and Religion</t>
  </si>
  <si>
    <t>Bible</t>
  </si>
  <si>
    <t>Christian Beliefs</t>
  </si>
  <si>
    <t>ENGR 371 (3)</t>
  </si>
  <si>
    <t>Statics (F)</t>
  </si>
  <si>
    <t>Thermodynamics (F)</t>
  </si>
  <si>
    <t>M211/P212/OPI</t>
  </si>
  <si>
    <t>PHED 101</t>
  </si>
  <si>
    <t>Intro. to Wellness</t>
  </si>
  <si>
    <t>Physical Fitness</t>
  </si>
  <si>
    <t>Ethics/W.View/Pluralism</t>
  </si>
  <si>
    <t>PHYS 211 (4)</t>
  </si>
  <si>
    <t>ENGR 254 (4)</t>
  </si>
  <si>
    <t>ENGR 384 (3)</t>
  </si>
  <si>
    <t>Gen. Physics I (S)</t>
  </si>
  <si>
    <t>Gen. Physics II (F)</t>
  </si>
  <si>
    <t>Materials Engr. (S)</t>
  </si>
  <si>
    <t>Manufact. Proc. (S)</t>
  </si>
  <si>
    <t>MATH 111</t>
  </si>
  <si>
    <t>MATH 211/OPI</t>
  </si>
  <si>
    <t>E254/E333/Sr. Stat.</t>
  </si>
  <si>
    <t>Writing Enriched</t>
  </si>
  <si>
    <t>MATH 111 (4)</t>
  </si>
  <si>
    <t>MATH 112 (4)</t>
  </si>
  <si>
    <t>MATH 211 (4)</t>
  </si>
  <si>
    <t>ENGR 373 (3)</t>
  </si>
  <si>
    <t>Calculus I (F,S)</t>
  </si>
  <si>
    <t>Calculus II (F,S)</t>
  </si>
  <si>
    <t>Calculus III (F,S)</t>
  </si>
  <si>
    <t>Instrument. Meas. (F)</t>
  </si>
  <si>
    <t>MATH 112</t>
  </si>
  <si>
    <t>ENGR 262</t>
  </si>
  <si>
    <t>MATH 261 (3)</t>
  </si>
  <si>
    <t>Linear Algebra (F,S)</t>
  </si>
  <si>
    <t>ENGR 290 (2)</t>
  </si>
  <si>
    <t>Engr. Economics (J)</t>
  </si>
  <si>
    <t>UD Standing</t>
  </si>
  <si>
    <t>ENGR 262 (4)</t>
  </si>
  <si>
    <t>Circuits Analysis (F,S)</t>
  </si>
  <si>
    <t>ENGR 301(1)</t>
  </si>
  <si>
    <t>ENGR 302 (1)</t>
  </si>
  <si>
    <t>Seminar I (F,S)</t>
  </si>
  <si>
    <t>Seminar II (F,S)</t>
  </si>
  <si>
    <t>Adm. to Major</t>
  </si>
  <si>
    <t>ENGR 301</t>
  </si>
  <si>
    <t>ENGR 102 (2)</t>
  </si>
  <si>
    <t>ENGR 288 (1)</t>
  </si>
  <si>
    <t>ENGR 388 (1)</t>
  </si>
  <si>
    <t>ENGR 488 (2)</t>
  </si>
  <si>
    <t>ENGR 489 (2)</t>
  </si>
  <si>
    <t>Intro. to Engr. (F)</t>
  </si>
  <si>
    <t>Group Orien. (S)</t>
  </si>
  <si>
    <t>Project I (F)</t>
  </si>
  <si>
    <t>Project II (S)</t>
  </si>
  <si>
    <t>Project III (F)</t>
  </si>
  <si>
    <t>Project IV (S)</t>
  </si>
  <si>
    <t>ENGR 102</t>
  </si>
  <si>
    <t>ENGR 201</t>
  </si>
  <si>
    <t>ENGR 288</t>
  </si>
  <si>
    <t>ENGR 388</t>
  </si>
  <si>
    <t>ENGR 488</t>
  </si>
  <si>
    <t>Major Requirements</t>
  </si>
  <si>
    <t>Course (Sem. Offered)</t>
  </si>
  <si>
    <t>Diff. Equations (F,S)</t>
  </si>
  <si>
    <t>ENGR 201 (1)</t>
  </si>
  <si>
    <t>1st-summer</t>
  </si>
  <si>
    <t>ENGR 231 (3)*</t>
  </si>
  <si>
    <t>* transferable off-campus equivalent</t>
  </si>
  <si>
    <t>PHYS 212 (4)*</t>
  </si>
  <si>
    <t>Four Year Plan for One Semester Study Abroad</t>
  </si>
  <si>
    <t xml:space="preserve">This grid applies to students who entered the engineering curriculum during the 2011-12 academic year.  </t>
  </si>
  <si>
    <t>March  7, 2012</t>
  </si>
  <si>
    <t xml:space="preserve">Student Name: </t>
  </si>
  <si>
    <t>Expected Graduation:</t>
  </si>
  <si>
    <t xml:space="preserve">Assumption:  </t>
  </si>
  <si>
    <t xml:space="preserve">Requirement:  </t>
  </si>
  <si>
    <t>No AP credit, transfer credit or course validations on</t>
  </si>
  <si>
    <t>entry as First Year Student</t>
  </si>
  <si>
    <t>Must have B or better grades in Admission to Major</t>
  </si>
  <si>
    <t>check courses prior to departure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</si>
</sst>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6"/>
      <name val="Arial Rounded MT Bold"/>
      <family val="2"/>
    </font>
    <font>
      <sz val="16"/>
      <name val="Lithograph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7.75"/>
      <name val="Arial"/>
      <family val="2"/>
    </font>
    <font>
      <sz val="7.5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b/>
      <sz val="7"/>
      <name val="Arial"/>
      <family val="2"/>
    </font>
    <font>
      <b/>
      <sz val="12"/>
      <name val="Lithograph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0"/>
      <color indexed="13"/>
      <name val="Arial"/>
      <family val="2"/>
    </font>
    <font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  <font>
      <sz val="14"/>
      <color rgb="FF1F497D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thick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55" applyFont="1" applyFill="1" applyBorder="1" applyProtection="1">
      <alignment/>
      <protection locked="0"/>
    </xf>
    <xf numFmtId="0" fontId="3" fillId="0" borderId="0" xfId="42" applyNumberFormat="1" applyFont="1" applyFill="1" applyBorder="1" applyAlignment="1" applyProtection="1">
      <alignment horizontal="center" vertical="center"/>
      <protection locked="0"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42" applyNumberFormat="1" applyFont="1" applyFill="1" applyBorder="1" applyAlignment="1" applyProtection="1">
      <alignment/>
      <protection locked="0"/>
    </xf>
    <xf numFmtId="0" fontId="5" fillId="33" borderId="10" xfId="42" applyNumberFormat="1" applyFont="1" applyFill="1" applyBorder="1" applyAlignment="1" applyProtection="1">
      <alignment horizontal="center"/>
      <protection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5" fillId="34" borderId="10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center"/>
      <protection locked="0"/>
    </xf>
    <xf numFmtId="0" fontId="5" fillId="35" borderId="10" xfId="42" applyNumberFormat="1" applyFont="1" applyFill="1" applyBorder="1" applyAlignment="1" applyProtection="1">
      <alignment horizontal="center"/>
      <protection/>
    </xf>
    <xf numFmtId="0" fontId="5" fillId="36" borderId="10" xfId="42" applyNumberFormat="1" applyFont="1" applyFill="1" applyBorder="1" applyAlignment="1" applyProtection="1">
      <alignment horizontal="center"/>
      <protection/>
    </xf>
    <xf numFmtId="0" fontId="7" fillId="0" borderId="11" xfId="42" applyNumberFormat="1" applyFont="1" applyFill="1" applyBorder="1" applyAlignment="1" applyProtection="1">
      <alignment horizontal="center"/>
      <protection/>
    </xf>
    <xf numFmtId="0" fontId="7" fillId="0" borderId="12" xfId="42" applyNumberFormat="1" applyFont="1" applyFill="1" applyBorder="1" applyAlignment="1" applyProtection="1">
      <alignment horizontal="center"/>
      <protection/>
    </xf>
    <xf numFmtId="0" fontId="5" fillId="33" borderId="10" xfId="42" applyNumberFormat="1" applyFont="1" applyFill="1" applyBorder="1" applyAlignment="1" applyProtection="1">
      <alignment horizontal="center"/>
      <protection locked="0"/>
    </xf>
    <xf numFmtId="0" fontId="8" fillId="34" borderId="10" xfId="42" applyNumberFormat="1" applyFont="1" applyFill="1" applyBorder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/>
      <protection locked="0"/>
    </xf>
    <xf numFmtId="0" fontId="0" fillId="0" borderId="11" xfId="42" applyNumberFormat="1" applyFont="1" applyFill="1" applyBorder="1" applyAlignment="1" applyProtection="1">
      <alignment/>
      <protection locked="0"/>
    </xf>
    <xf numFmtId="0" fontId="8" fillId="37" borderId="10" xfId="42" applyNumberFormat="1" applyFont="1" applyFill="1" applyBorder="1" applyAlignment="1" applyProtection="1">
      <alignment horizontal="center"/>
      <protection/>
    </xf>
    <xf numFmtId="0" fontId="9" fillId="0" borderId="12" xfId="42" applyNumberFormat="1" applyFont="1" applyFill="1" applyBorder="1" applyAlignment="1" applyProtection="1">
      <alignment horizontal="center"/>
      <protection locked="0"/>
    </xf>
    <xf numFmtId="0" fontId="10" fillId="0" borderId="0" xfId="42" applyNumberFormat="1" applyFont="1" applyFill="1" applyBorder="1" applyAlignment="1" applyProtection="1">
      <alignment horizontal="center" vertical="top"/>
      <protection locked="0"/>
    </xf>
    <xf numFmtId="0" fontId="6" fillId="0" borderId="13" xfId="42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 locked="0"/>
    </xf>
    <xf numFmtId="0" fontId="11" fillId="0" borderId="0" xfId="42" applyNumberFormat="1" applyFont="1" applyFill="1" applyBorder="1" applyAlignment="1" applyProtection="1">
      <alignment/>
      <protection locked="0"/>
    </xf>
    <xf numFmtId="0" fontId="8" fillId="35" borderId="10" xfId="42" applyNumberFormat="1" applyFont="1" applyFill="1" applyBorder="1" applyAlignment="1" applyProtection="1">
      <alignment horizontal="center"/>
      <protection/>
    </xf>
    <xf numFmtId="0" fontId="9" fillId="0" borderId="15" xfId="42" applyNumberFormat="1" applyFont="1" applyFill="1" applyBorder="1" applyAlignment="1" applyProtection="1">
      <alignment horizontal="center"/>
      <protection locked="0"/>
    </xf>
    <xf numFmtId="0" fontId="11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55" applyFont="1" applyFill="1" applyBorder="1" applyAlignment="1" applyProtection="1">
      <alignment horizontal="center"/>
      <protection locked="0"/>
    </xf>
    <xf numFmtId="0" fontId="5" fillId="33" borderId="10" xfId="42" applyNumberFormat="1" applyFont="1" applyFill="1" applyBorder="1" applyAlignment="1" applyProtection="1">
      <alignment/>
      <protection locked="0"/>
    </xf>
    <xf numFmtId="0" fontId="12" fillId="0" borderId="11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/>
      <protection locked="0"/>
    </xf>
    <xf numFmtId="0" fontId="13" fillId="0" borderId="11" xfId="42" applyNumberFormat="1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right"/>
      <protection locked="0"/>
    </xf>
    <xf numFmtId="0" fontId="10" fillId="0" borderId="11" xfId="42" applyNumberFormat="1" applyFont="1" applyFill="1" applyBorder="1" applyAlignment="1" applyProtection="1">
      <alignment horizontal="center"/>
      <protection/>
    </xf>
    <xf numFmtId="0" fontId="5" fillId="37" borderId="10" xfId="42" applyNumberFormat="1" applyFont="1" applyFill="1" applyBorder="1" applyAlignment="1" applyProtection="1">
      <alignment horizontal="center"/>
      <protection locked="0"/>
    </xf>
    <xf numFmtId="0" fontId="11" fillId="0" borderId="0" xfId="55" applyFont="1" applyFill="1" applyBorder="1" applyAlignment="1" applyProtection="1">
      <alignment horizontal="center"/>
      <protection locked="0"/>
    </xf>
    <xf numFmtId="0" fontId="8" fillId="36" borderId="10" xfId="42" applyNumberFormat="1" applyFont="1" applyFill="1" applyBorder="1" applyAlignment="1" applyProtection="1">
      <alignment horizontal="center"/>
      <protection/>
    </xf>
    <xf numFmtId="0" fontId="14" fillId="0" borderId="0" xfId="55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55" applyFont="1" applyFill="1" applyBorder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0" fillId="0" borderId="0" xfId="42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6" fillId="0" borderId="0" xfId="42" applyNumberFormat="1" applyFont="1" applyFill="1" applyBorder="1" applyAlignment="1" applyProtection="1">
      <alignment horizontal="left"/>
      <protection locked="0"/>
    </xf>
    <xf numFmtId="0" fontId="0" fillId="0" borderId="15" xfId="55" applyFont="1" applyFill="1" applyBorder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8" fillId="34" borderId="16" xfId="42" applyNumberFormat="1" applyFont="1" applyFill="1" applyBorder="1" applyAlignment="1" applyProtection="1">
      <alignment horizontal="center"/>
      <protection/>
    </xf>
    <xf numFmtId="0" fontId="6" fillId="0" borderId="17" xfId="42" applyNumberFormat="1" applyFont="1" applyFill="1" applyBorder="1" applyAlignment="1" applyProtection="1">
      <alignment horizontal="center"/>
      <protection/>
    </xf>
    <xf numFmtId="0" fontId="9" fillId="0" borderId="18" xfId="42" applyNumberFormat="1" applyFont="1" applyFill="1" applyBorder="1" applyAlignment="1" applyProtection="1">
      <alignment horizontal="center"/>
      <protection locked="0"/>
    </xf>
    <xf numFmtId="0" fontId="5" fillId="34" borderId="16" xfId="42" applyNumberFormat="1" applyFont="1" applyFill="1" applyBorder="1" applyAlignment="1" applyProtection="1">
      <alignment horizontal="center"/>
      <protection/>
    </xf>
    <xf numFmtId="0" fontId="8" fillId="37" borderId="16" xfId="42" applyNumberFormat="1" applyFont="1" applyFill="1" applyBorder="1" applyAlignment="1" applyProtection="1">
      <alignment horizontal="center"/>
      <protection/>
    </xf>
    <xf numFmtId="0" fontId="7" fillId="0" borderId="17" xfId="42" applyNumberFormat="1" applyFont="1" applyFill="1" applyBorder="1" applyAlignment="1" applyProtection="1">
      <alignment horizontal="center"/>
      <protection/>
    </xf>
    <xf numFmtId="0" fontId="5" fillId="36" borderId="16" xfId="42" applyNumberFormat="1" applyFont="1" applyFill="1" applyBorder="1" applyAlignment="1" applyProtection="1">
      <alignment horizontal="center"/>
      <protection/>
    </xf>
    <xf numFmtId="0" fontId="8" fillId="35" borderId="16" xfId="42" applyNumberFormat="1" applyFont="1" applyFill="1" applyBorder="1" applyAlignment="1" applyProtection="1">
      <alignment horizontal="center"/>
      <protection/>
    </xf>
    <xf numFmtId="0" fontId="5" fillId="35" borderId="16" xfId="42" applyNumberFormat="1" applyFont="1" applyFill="1" applyBorder="1" applyAlignment="1" applyProtection="1">
      <alignment horizontal="center"/>
      <protection/>
    </xf>
    <xf numFmtId="0" fontId="8" fillId="36" borderId="16" xfId="42" applyNumberFormat="1" applyFont="1" applyFill="1" applyBorder="1" applyAlignment="1" applyProtection="1">
      <alignment horizontal="center"/>
      <protection/>
    </xf>
    <xf numFmtId="0" fontId="12" fillId="0" borderId="17" xfId="42" applyNumberFormat="1" applyFont="1" applyFill="1" applyBorder="1" applyAlignment="1" applyProtection="1">
      <alignment horizontal="center"/>
      <protection/>
    </xf>
    <xf numFmtId="0" fontId="3" fillId="0" borderId="19" xfId="42" applyNumberFormat="1" applyFont="1" applyFill="1" applyBorder="1" applyAlignment="1" applyProtection="1">
      <alignment horizontal="center" vertical="center"/>
      <protection locked="0"/>
    </xf>
    <xf numFmtId="0" fontId="17" fillId="33" borderId="16" xfId="42" applyNumberFormat="1" applyFont="1" applyFill="1" applyBorder="1" applyAlignment="1" applyProtection="1">
      <alignment horizontal="center"/>
      <protection locked="0"/>
    </xf>
    <xf numFmtId="0" fontId="7" fillId="0" borderId="17" xfId="42" applyNumberFormat="1" applyFont="1" applyFill="1" applyBorder="1" applyAlignment="1" applyProtection="1">
      <alignment horizontal="center"/>
      <protection locked="0"/>
    </xf>
    <xf numFmtId="0" fontId="7" fillId="0" borderId="18" xfId="42" applyNumberFormat="1" applyFont="1" applyFill="1" applyBorder="1" applyAlignment="1" applyProtection="1">
      <alignment horizontal="center"/>
      <protection locked="0"/>
    </xf>
    <xf numFmtId="0" fontId="10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42" applyNumberFormat="1" applyFont="1" applyFill="1" applyBorder="1" applyAlignment="1" applyProtection="1">
      <alignment horizontal="center" vertical="center"/>
      <protection locked="0"/>
    </xf>
    <xf numFmtId="0" fontId="5" fillId="34" borderId="14" xfId="42" applyNumberFormat="1" applyFont="1" applyFill="1" applyBorder="1" applyAlignment="1" applyProtection="1">
      <alignment horizontal="center"/>
      <protection/>
    </xf>
    <xf numFmtId="0" fontId="8" fillId="34" borderId="14" xfId="42" applyNumberFormat="1" applyFont="1" applyFill="1" applyBorder="1" applyAlignment="1" applyProtection="1">
      <alignment horizontal="center"/>
      <protection/>
    </xf>
    <xf numFmtId="0" fontId="5" fillId="37" borderId="14" xfId="42" applyNumberFormat="1" applyFont="1" applyFill="1" applyBorder="1" applyAlignment="1" applyProtection="1">
      <alignment horizontal="center"/>
      <protection/>
    </xf>
    <xf numFmtId="0" fontId="8" fillId="37" borderId="14" xfId="42" applyNumberFormat="1" applyFont="1" applyFill="1" applyBorder="1" applyAlignment="1" applyProtection="1">
      <alignment horizontal="center"/>
      <protection/>
    </xf>
    <xf numFmtId="0" fontId="5" fillId="35" borderId="14" xfId="42" applyNumberFormat="1" applyFont="1" applyFill="1" applyBorder="1" applyAlignment="1" applyProtection="1">
      <alignment horizontal="center"/>
      <protection/>
    </xf>
    <xf numFmtId="0" fontId="8" fillId="35" borderId="14" xfId="42" applyNumberFormat="1" applyFont="1" applyFill="1" applyBorder="1" applyAlignment="1" applyProtection="1">
      <alignment horizontal="center"/>
      <protection/>
    </xf>
    <xf numFmtId="0" fontId="5" fillId="36" borderId="14" xfId="42" applyNumberFormat="1" applyFont="1" applyFill="1" applyBorder="1" applyAlignment="1" applyProtection="1">
      <alignment horizontal="center"/>
      <protection/>
    </xf>
    <xf numFmtId="0" fontId="8" fillId="36" borderId="14" xfId="42" applyNumberFormat="1" applyFont="1" applyFill="1" applyBorder="1" applyAlignment="1" applyProtection="1">
      <alignment horizontal="center"/>
      <protection/>
    </xf>
    <xf numFmtId="49" fontId="0" fillId="0" borderId="0" xfId="42" applyNumberFormat="1" applyFont="1" applyFill="1" applyBorder="1" applyAlignment="1" applyProtection="1">
      <alignment horizontal="right"/>
      <protection locked="0"/>
    </xf>
    <xf numFmtId="0" fontId="56" fillId="0" borderId="0" xfId="0" applyFont="1" applyAlignment="1">
      <alignment/>
    </xf>
    <xf numFmtId="0" fontId="10" fillId="0" borderId="0" xfId="42" applyNumberFormat="1" applyFont="1" applyFill="1" applyBorder="1" applyAlignment="1" applyProtection="1">
      <alignment horizontal="center" vertical="center"/>
      <protection locked="0"/>
    </xf>
    <xf numFmtId="0" fontId="6" fillId="0" borderId="0" xfId="42" applyNumberFormat="1" applyFont="1" applyFill="1" applyBorder="1" applyAlignment="1" applyProtection="1">
      <alignment horizontal="center"/>
      <protection/>
    </xf>
    <xf numFmtId="0" fontId="9" fillId="0" borderId="0" xfId="42" applyNumberFormat="1" applyFont="1" applyFill="1" applyBorder="1" applyAlignment="1" applyProtection="1">
      <alignment horizontal="center"/>
      <protection locked="0"/>
    </xf>
    <xf numFmtId="0" fontId="7" fillId="0" borderId="0" xfId="42" applyNumberFormat="1" applyFont="1" applyFill="1" applyBorder="1" applyAlignment="1" applyProtection="1">
      <alignment horizontal="center"/>
      <protection/>
    </xf>
    <xf numFmtId="0" fontId="12" fillId="0" borderId="0" xfId="42" applyNumberFormat="1" applyFont="1" applyFill="1" applyBorder="1" applyAlignment="1" applyProtection="1">
      <alignment horizontal="center"/>
      <protection/>
    </xf>
    <xf numFmtId="0" fontId="17" fillId="0" borderId="0" xfId="42" applyNumberFormat="1" applyFont="1" applyFill="1" applyBorder="1" applyAlignment="1" applyProtection="1">
      <alignment horizontal="center"/>
      <protection locked="0"/>
    </xf>
    <xf numFmtId="0" fontId="8" fillId="0" borderId="0" xfId="42" applyNumberFormat="1" applyFont="1" applyFill="1" applyBorder="1" applyAlignment="1" applyProtection="1">
      <alignment horizontal="center"/>
      <protection/>
    </xf>
    <xf numFmtId="0" fontId="57" fillId="38" borderId="14" xfId="42" applyNumberFormat="1" applyFont="1" applyFill="1" applyBorder="1" applyAlignment="1" applyProtection="1">
      <alignment horizontal="center"/>
      <protection/>
    </xf>
    <xf numFmtId="0" fontId="57" fillId="38" borderId="16" xfId="42" applyNumberFormat="1" applyFont="1" applyFill="1" applyBorder="1" applyAlignment="1" applyProtection="1">
      <alignment horizontal="center"/>
      <protection/>
    </xf>
    <xf numFmtId="0" fontId="58" fillId="37" borderId="16" xfId="42" applyNumberFormat="1" applyFont="1" applyFill="1" applyBorder="1" applyAlignment="1" applyProtection="1">
      <alignment horizontal="center"/>
      <protection/>
    </xf>
    <xf numFmtId="0" fontId="8" fillId="39" borderId="10" xfId="42" applyNumberFormat="1" applyFont="1" applyFill="1" applyBorder="1" applyAlignment="1" applyProtection="1">
      <alignment horizontal="center"/>
      <protection/>
    </xf>
    <xf numFmtId="0" fontId="5" fillId="39" borderId="10" xfId="42" applyNumberFormat="1" applyFont="1" applyFill="1" applyBorder="1" applyAlignment="1" applyProtection="1">
      <alignment horizontal="center"/>
      <protection/>
    </xf>
    <xf numFmtId="0" fontId="58" fillId="39" borderId="16" xfId="42" applyNumberFormat="1" applyFont="1" applyFill="1" applyBorder="1" applyAlignment="1" applyProtection="1">
      <alignment horizontal="center"/>
      <protection/>
    </xf>
    <xf numFmtId="0" fontId="8" fillId="40" borderId="10" xfId="42" applyNumberFormat="1" applyFont="1" applyFill="1" applyBorder="1" applyAlignment="1" applyProtection="1">
      <alignment horizontal="center"/>
      <protection/>
    </xf>
    <xf numFmtId="0" fontId="8" fillId="40" borderId="16" xfId="42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8" fillId="0" borderId="0" xfId="4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9" fillId="0" borderId="0" xfId="55" applyFont="1" applyFill="1" applyBorder="1" applyAlignment="1" applyProtection="1">
      <alignment vertical="center"/>
      <protection locked="0"/>
    </xf>
    <xf numFmtId="0" fontId="0" fillId="0" borderId="0" xfId="55" applyFont="1" applyFill="1" applyBorder="1" applyAlignment="1" applyProtection="1">
      <alignment vertical="center"/>
      <protection locked="0"/>
    </xf>
    <xf numFmtId="0" fontId="59" fillId="0" borderId="0" xfId="55" applyFont="1" applyFill="1" applyBorder="1" applyProtection="1">
      <alignment/>
      <protection locked="0"/>
    </xf>
    <xf numFmtId="0" fontId="59" fillId="0" borderId="0" xfId="0" applyFont="1" applyFill="1" applyBorder="1" applyAlignment="1" applyProtection="1">
      <alignment horizontal="left" vertical="center"/>
      <protection/>
    </xf>
    <xf numFmtId="0" fontId="3" fillId="0" borderId="20" xfId="42" applyNumberFormat="1" applyFont="1" applyFill="1" applyBorder="1" applyAlignment="1" applyProtection="1">
      <alignment horizontal="left" vertical="center"/>
      <protection locked="0"/>
    </xf>
    <xf numFmtId="0" fontId="3" fillId="0" borderId="21" xfId="42" applyNumberFormat="1" applyFont="1" applyFill="1" applyBorder="1" applyAlignment="1" applyProtection="1">
      <alignment horizontal="left" vertical="center"/>
      <protection locked="0"/>
    </xf>
    <xf numFmtId="0" fontId="3" fillId="0" borderId="22" xfId="42" applyNumberFormat="1" applyFont="1" applyFill="1" applyBorder="1" applyAlignment="1" applyProtection="1">
      <alignment horizontal="left" vertical="center"/>
      <protection locked="0"/>
    </xf>
    <xf numFmtId="0" fontId="4" fillId="0" borderId="0" xfId="42" applyNumberFormat="1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42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59" fillId="0" borderId="0" xfId="55" applyFont="1" applyFill="1" applyBorder="1" applyAlignment="1" applyProtection="1">
      <alignment horizontal="left" vertical="center"/>
      <protection locked="0"/>
    </xf>
    <xf numFmtId="0" fontId="59" fillId="0" borderId="0" xfId="55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indexed="1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7</xdr:row>
      <xdr:rowOff>9525</xdr:rowOff>
    </xdr:from>
    <xdr:to>
      <xdr:col>8</xdr:col>
      <xdr:colOff>104775</xdr:colOff>
      <xdr:row>7</xdr:row>
      <xdr:rowOff>9525</xdr:rowOff>
    </xdr:to>
    <xdr:sp>
      <xdr:nvSpPr>
        <xdr:cNvPr id="1" name="Straight Connector 1"/>
        <xdr:cNvSpPr>
          <a:spLocks/>
        </xdr:cNvSpPr>
      </xdr:nvSpPr>
      <xdr:spPr>
        <a:xfrm rot="5400000">
          <a:off x="5095875" y="1781175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7</xdr:row>
      <xdr:rowOff>0</xdr:rowOff>
    </xdr:from>
    <xdr:to>
      <xdr:col>3</xdr:col>
      <xdr:colOff>771525</xdr:colOff>
      <xdr:row>7</xdr:row>
      <xdr:rowOff>0</xdr:rowOff>
    </xdr:to>
    <xdr:sp>
      <xdr:nvSpPr>
        <xdr:cNvPr id="2" name="Straight Connector 2"/>
        <xdr:cNvSpPr>
          <a:spLocks/>
        </xdr:cNvSpPr>
      </xdr:nvSpPr>
      <xdr:spPr>
        <a:xfrm rot="5400000" flipH="1" flipV="1">
          <a:off x="2200275" y="1771650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6</xdr:row>
      <xdr:rowOff>209550</xdr:rowOff>
    </xdr:from>
    <xdr:to>
      <xdr:col>16</xdr:col>
      <xdr:colOff>114300</xdr:colOff>
      <xdr:row>6</xdr:row>
      <xdr:rowOff>209550</xdr:rowOff>
    </xdr:to>
    <xdr:sp>
      <xdr:nvSpPr>
        <xdr:cNvPr id="3" name="Straight Connector 3"/>
        <xdr:cNvSpPr>
          <a:spLocks/>
        </xdr:cNvSpPr>
      </xdr:nvSpPr>
      <xdr:spPr>
        <a:xfrm rot="5400000" flipH="1" flipV="1">
          <a:off x="10496550" y="1762125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7</xdr:row>
      <xdr:rowOff>0</xdr:rowOff>
    </xdr:from>
    <xdr:to>
      <xdr:col>10</xdr:col>
      <xdr:colOff>180975</xdr:colOff>
      <xdr:row>7</xdr:row>
      <xdr:rowOff>0</xdr:rowOff>
    </xdr:to>
    <xdr:sp>
      <xdr:nvSpPr>
        <xdr:cNvPr id="4" name="Straight Connector 4"/>
        <xdr:cNvSpPr>
          <a:spLocks/>
        </xdr:cNvSpPr>
      </xdr:nvSpPr>
      <xdr:spPr>
        <a:xfrm rot="5400000">
          <a:off x="6581775" y="1771650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6</xdr:row>
      <xdr:rowOff>219075</xdr:rowOff>
    </xdr:from>
    <xdr:to>
      <xdr:col>13</xdr:col>
      <xdr:colOff>104775</xdr:colOff>
      <xdr:row>6</xdr:row>
      <xdr:rowOff>219075</xdr:rowOff>
    </xdr:to>
    <xdr:sp>
      <xdr:nvSpPr>
        <xdr:cNvPr id="5" name="Straight Connector 54"/>
        <xdr:cNvSpPr>
          <a:spLocks/>
        </xdr:cNvSpPr>
      </xdr:nvSpPr>
      <xdr:spPr>
        <a:xfrm rot="5400000">
          <a:off x="8239125" y="1771650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6</xdr:row>
      <xdr:rowOff>209550</xdr:rowOff>
    </xdr:from>
    <xdr:to>
      <xdr:col>16</xdr:col>
      <xdr:colOff>142875</xdr:colOff>
      <xdr:row>6</xdr:row>
      <xdr:rowOff>209550</xdr:rowOff>
    </xdr:to>
    <xdr:sp>
      <xdr:nvSpPr>
        <xdr:cNvPr id="6" name="Straight Connector 6"/>
        <xdr:cNvSpPr>
          <a:spLocks/>
        </xdr:cNvSpPr>
      </xdr:nvSpPr>
      <xdr:spPr>
        <a:xfrm rot="5400000">
          <a:off x="10515600" y="1762125"/>
          <a:ext cx="952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7</xdr:row>
      <xdr:rowOff>0</xdr:rowOff>
    </xdr:from>
    <xdr:to>
      <xdr:col>3</xdr:col>
      <xdr:colOff>771525</xdr:colOff>
      <xdr:row>7</xdr:row>
      <xdr:rowOff>0</xdr:rowOff>
    </xdr:to>
    <xdr:sp>
      <xdr:nvSpPr>
        <xdr:cNvPr id="7" name="Straight Connector 41"/>
        <xdr:cNvSpPr>
          <a:spLocks/>
        </xdr:cNvSpPr>
      </xdr:nvSpPr>
      <xdr:spPr>
        <a:xfrm rot="5400000" flipH="1" flipV="1">
          <a:off x="2200275" y="1771650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9525</xdr:rowOff>
    </xdr:from>
    <xdr:to>
      <xdr:col>2</xdr:col>
      <xdr:colOff>152400</xdr:colOff>
      <xdr:row>42</xdr:row>
      <xdr:rowOff>9525</xdr:rowOff>
    </xdr:to>
    <xdr:sp>
      <xdr:nvSpPr>
        <xdr:cNvPr id="8" name="Elbow Connector 8"/>
        <xdr:cNvSpPr>
          <a:spLocks/>
        </xdr:cNvSpPr>
      </xdr:nvSpPr>
      <xdr:spPr>
        <a:xfrm>
          <a:off x="1266825" y="8220075"/>
          <a:ext cx="152400" cy="0"/>
        </a:xfrm>
        <a:prstGeom prst="bentConnector3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790575</xdr:colOff>
      <xdr:row>35</xdr:row>
      <xdr:rowOff>171450</xdr:rowOff>
    </xdr:from>
    <xdr:to>
      <xdr:col>2</xdr:col>
      <xdr:colOff>142875</xdr:colOff>
      <xdr:row>39</xdr:row>
      <xdr:rowOff>209550</xdr:rowOff>
    </xdr:to>
    <xdr:sp>
      <xdr:nvSpPr>
        <xdr:cNvPr id="9" name="Elbow Connector 10"/>
        <xdr:cNvSpPr>
          <a:spLocks/>
        </xdr:cNvSpPr>
      </xdr:nvSpPr>
      <xdr:spPr>
        <a:xfrm rot="5400000">
          <a:off x="952500" y="7105650"/>
          <a:ext cx="457200" cy="762000"/>
        </a:xfrm>
        <a:prstGeom prst="bentConnector3">
          <a:avLst>
            <a:gd name="adj" fmla="val 0"/>
          </a:avLst>
        </a:prstGeom>
        <a:noFill/>
        <a:ln w="19050" cmpd="sng">
          <a:solidFill>
            <a:srgbClr val="4A7EBB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200025</xdr:rowOff>
    </xdr:from>
    <xdr:to>
      <xdr:col>2</xdr:col>
      <xdr:colOff>142875</xdr:colOff>
      <xdr:row>51</xdr:row>
      <xdr:rowOff>161925</xdr:rowOff>
    </xdr:to>
    <xdr:sp>
      <xdr:nvSpPr>
        <xdr:cNvPr id="10" name="Elbow Connector 15"/>
        <xdr:cNvSpPr>
          <a:spLocks/>
        </xdr:cNvSpPr>
      </xdr:nvSpPr>
      <xdr:spPr>
        <a:xfrm rot="16200000" flipV="1">
          <a:off x="666750" y="8620125"/>
          <a:ext cx="742950" cy="1485900"/>
        </a:xfrm>
        <a:prstGeom prst="bentConnector3">
          <a:avLst>
            <a:gd name="adj" fmla="val 0"/>
          </a:avLst>
        </a:prstGeom>
        <a:noFill/>
        <a:ln w="19050" cmpd="sng">
          <a:solidFill>
            <a:srgbClr val="4A7EBB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40</xdr:row>
      <xdr:rowOff>161925</xdr:rowOff>
    </xdr:from>
    <xdr:to>
      <xdr:col>15</xdr:col>
      <xdr:colOff>9525</xdr:colOff>
      <xdr:row>40</xdr:row>
      <xdr:rowOff>161925</xdr:rowOff>
    </xdr:to>
    <xdr:sp>
      <xdr:nvSpPr>
        <xdr:cNvPr id="11" name="Straight Connector 17"/>
        <xdr:cNvSpPr>
          <a:spLocks/>
        </xdr:cNvSpPr>
      </xdr:nvSpPr>
      <xdr:spPr>
        <a:xfrm>
          <a:off x="6419850" y="8039100"/>
          <a:ext cx="294322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31</xdr:row>
      <xdr:rowOff>19050</xdr:rowOff>
    </xdr:from>
    <xdr:to>
      <xdr:col>13</xdr:col>
      <xdr:colOff>9525</xdr:colOff>
      <xdr:row>31</xdr:row>
      <xdr:rowOff>19050</xdr:rowOff>
    </xdr:to>
    <xdr:sp>
      <xdr:nvSpPr>
        <xdr:cNvPr id="12" name="Straight Arrow Connector 18"/>
        <xdr:cNvSpPr>
          <a:spLocks/>
        </xdr:cNvSpPr>
      </xdr:nvSpPr>
      <xdr:spPr>
        <a:xfrm>
          <a:off x="7953375" y="6191250"/>
          <a:ext cx="1905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161925</xdr:rowOff>
    </xdr:from>
    <xdr:to>
      <xdr:col>15</xdr:col>
      <xdr:colOff>0</xdr:colOff>
      <xdr:row>30</xdr:row>
      <xdr:rowOff>161925</xdr:rowOff>
    </xdr:to>
    <xdr:sp>
      <xdr:nvSpPr>
        <xdr:cNvPr id="13" name="Straight Arrow Connector 25"/>
        <xdr:cNvSpPr>
          <a:spLocks/>
        </xdr:cNvSpPr>
      </xdr:nvSpPr>
      <xdr:spPr>
        <a:xfrm>
          <a:off x="9144000" y="6162675"/>
          <a:ext cx="2095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152400</xdr:rowOff>
    </xdr:from>
    <xdr:to>
      <xdr:col>15</xdr:col>
      <xdr:colOff>0</xdr:colOff>
      <xdr:row>20</xdr:row>
      <xdr:rowOff>161925</xdr:rowOff>
    </xdr:to>
    <xdr:sp>
      <xdr:nvSpPr>
        <xdr:cNvPr id="14" name="Straight Arrow Connector 27"/>
        <xdr:cNvSpPr>
          <a:spLocks/>
        </xdr:cNvSpPr>
      </xdr:nvSpPr>
      <xdr:spPr>
        <a:xfrm>
          <a:off x="9144000" y="4267200"/>
          <a:ext cx="209550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27</xdr:row>
      <xdr:rowOff>200025</xdr:rowOff>
    </xdr:from>
    <xdr:to>
      <xdr:col>14</xdr:col>
      <xdr:colOff>28575</xdr:colOff>
      <xdr:row>27</xdr:row>
      <xdr:rowOff>200025</xdr:rowOff>
    </xdr:to>
    <xdr:sp>
      <xdr:nvSpPr>
        <xdr:cNvPr id="15" name="Straight Connector 28"/>
        <xdr:cNvSpPr>
          <a:spLocks/>
        </xdr:cNvSpPr>
      </xdr:nvSpPr>
      <xdr:spPr>
        <a:xfrm>
          <a:off x="7372350" y="5591175"/>
          <a:ext cx="180022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161925</xdr:rowOff>
    </xdr:from>
    <xdr:to>
      <xdr:col>13</xdr:col>
      <xdr:colOff>9525</xdr:colOff>
      <xdr:row>21</xdr:row>
      <xdr:rowOff>0</xdr:rowOff>
    </xdr:to>
    <xdr:sp>
      <xdr:nvSpPr>
        <xdr:cNvPr id="16" name="Straight Arrow Connector 30"/>
        <xdr:cNvSpPr>
          <a:spLocks/>
        </xdr:cNvSpPr>
      </xdr:nvSpPr>
      <xdr:spPr>
        <a:xfrm flipV="1">
          <a:off x="6400800" y="4276725"/>
          <a:ext cx="1743075" cy="9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1000125</xdr:colOff>
      <xdr:row>41</xdr:row>
      <xdr:rowOff>0</xdr:rowOff>
    </xdr:from>
    <xdr:to>
      <xdr:col>17</xdr:col>
      <xdr:colOff>19050</xdr:colOff>
      <xdr:row>41</xdr:row>
      <xdr:rowOff>0</xdr:rowOff>
    </xdr:to>
    <xdr:sp>
      <xdr:nvSpPr>
        <xdr:cNvPr id="17" name="Straight Arrow Connector 31"/>
        <xdr:cNvSpPr>
          <a:spLocks/>
        </xdr:cNvSpPr>
      </xdr:nvSpPr>
      <xdr:spPr>
        <a:xfrm>
          <a:off x="10353675" y="8048625"/>
          <a:ext cx="2095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37</xdr:row>
      <xdr:rowOff>123825</xdr:rowOff>
    </xdr:from>
    <xdr:to>
      <xdr:col>13</xdr:col>
      <xdr:colOff>19050</xdr:colOff>
      <xdr:row>37</xdr:row>
      <xdr:rowOff>123825</xdr:rowOff>
    </xdr:to>
    <xdr:sp>
      <xdr:nvSpPr>
        <xdr:cNvPr id="18" name="Straight Arrow Connector 32"/>
        <xdr:cNvSpPr>
          <a:spLocks/>
        </xdr:cNvSpPr>
      </xdr:nvSpPr>
      <xdr:spPr>
        <a:xfrm>
          <a:off x="6572250" y="7391400"/>
          <a:ext cx="15811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9525</xdr:rowOff>
    </xdr:from>
    <xdr:to>
      <xdr:col>17</xdr:col>
      <xdr:colOff>38100</xdr:colOff>
      <xdr:row>35</xdr:row>
      <xdr:rowOff>9525</xdr:rowOff>
    </xdr:to>
    <xdr:sp>
      <xdr:nvSpPr>
        <xdr:cNvPr id="19" name="Straight Arrow Connector 35"/>
        <xdr:cNvSpPr>
          <a:spLocks/>
        </xdr:cNvSpPr>
      </xdr:nvSpPr>
      <xdr:spPr>
        <a:xfrm>
          <a:off x="9144000" y="6943725"/>
          <a:ext cx="14382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9525</xdr:rowOff>
    </xdr:from>
    <xdr:to>
      <xdr:col>9</xdr:col>
      <xdr:colOff>704850</xdr:colOff>
      <xdr:row>38</xdr:row>
      <xdr:rowOff>171450</xdr:rowOff>
    </xdr:to>
    <xdr:sp>
      <xdr:nvSpPr>
        <xdr:cNvPr id="20" name="Straight Connector 36"/>
        <xdr:cNvSpPr>
          <a:spLocks/>
        </xdr:cNvSpPr>
      </xdr:nvSpPr>
      <xdr:spPr>
        <a:xfrm flipH="1">
          <a:off x="6076950" y="6343650"/>
          <a:ext cx="0" cy="13049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36</xdr:row>
      <xdr:rowOff>0</xdr:rowOff>
    </xdr:from>
    <xdr:to>
      <xdr:col>9</xdr:col>
      <xdr:colOff>695325</xdr:colOff>
      <xdr:row>36</xdr:row>
      <xdr:rowOff>0</xdr:rowOff>
    </xdr:to>
    <xdr:sp>
      <xdr:nvSpPr>
        <xdr:cNvPr id="21" name="Straight Connector 37"/>
        <xdr:cNvSpPr>
          <a:spLocks/>
        </xdr:cNvSpPr>
      </xdr:nvSpPr>
      <xdr:spPr>
        <a:xfrm flipH="1">
          <a:off x="3829050" y="7105650"/>
          <a:ext cx="2238375" cy="0"/>
        </a:xfrm>
        <a:prstGeom prst="line">
          <a:avLst/>
        </a:prstGeom>
        <a:noFill/>
        <a:ln w="19050" cmpd="sng">
          <a:solidFill>
            <a:srgbClr val="4A7EBB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9525</xdr:rowOff>
    </xdr:from>
    <xdr:to>
      <xdr:col>11</xdr:col>
      <xdr:colOff>0</xdr:colOff>
      <xdr:row>32</xdr:row>
      <xdr:rowOff>9525</xdr:rowOff>
    </xdr:to>
    <xdr:sp>
      <xdr:nvSpPr>
        <xdr:cNvPr id="22" name="Straight Arrow Connector 38"/>
        <xdr:cNvSpPr>
          <a:spLocks/>
        </xdr:cNvSpPr>
      </xdr:nvSpPr>
      <xdr:spPr>
        <a:xfrm>
          <a:off x="6076950" y="6343650"/>
          <a:ext cx="6477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161925</xdr:rowOff>
    </xdr:from>
    <xdr:to>
      <xdr:col>8</xdr:col>
      <xdr:colOff>371475</xdr:colOff>
      <xdr:row>57</xdr:row>
      <xdr:rowOff>161925</xdr:rowOff>
    </xdr:to>
    <xdr:sp>
      <xdr:nvSpPr>
        <xdr:cNvPr id="23" name="Straight Arrow Connector 40"/>
        <xdr:cNvSpPr>
          <a:spLocks/>
        </xdr:cNvSpPr>
      </xdr:nvSpPr>
      <xdr:spPr>
        <a:xfrm>
          <a:off x="1266825" y="11220450"/>
          <a:ext cx="40957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58</xdr:row>
      <xdr:rowOff>9525</xdr:rowOff>
    </xdr:from>
    <xdr:to>
      <xdr:col>11</xdr:col>
      <xdr:colOff>9525</xdr:colOff>
      <xdr:row>58</xdr:row>
      <xdr:rowOff>9525</xdr:rowOff>
    </xdr:to>
    <xdr:sp>
      <xdr:nvSpPr>
        <xdr:cNvPr id="24" name="Straight Arrow Connector 41"/>
        <xdr:cNvSpPr>
          <a:spLocks/>
        </xdr:cNvSpPr>
      </xdr:nvSpPr>
      <xdr:spPr>
        <a:xfrm>
          <a:off x="6410325" y="11229975"/>
          <a:ext cx="3238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57</xdr:row>
      <xdr:rowOff>161925</xdr:rowOff>
    </xdr:from>
    <xdr:to>
      <xdr:col>12</xdr:col>
      <xdr:colOff>314325</xdr:colOff>
      <xdr:row>57</xdr:row>
      <xdr:rowOff>161925</xdr:rowOff>
    </xdr:to>
    <xdr:sp>
      <xdr:nvSpPr>
        <xdr:cNvPr id="25" name="Straight Arrow Connector 42"/>
        <xdr:cNvSpPr>
          <a:spLocks/>
        </xdr:cNvSpPr>
      </xdr:nvSpPr>
      <xdr:spPr>
        <a:xfrm>
          <a:off x="7820025" y="11220450"/>
          <a:ext cx="3143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161925</xdr:rowOff>
    </xdr:from>
    <xdr:to>
      <xdr:col>16</xdr:col>
      <xdr:colOff>142875</xdr:colOff>
      <xdr:row>57</xdr:row>
      <xdr:rowOff>161925</xdr:rowOff>
    </xdr:to>
    <xdr:sp>
      <xdr:nvSpPr>
        <xdr:cNvPr id="26" name="Straight Arrow Connector 43"/>
        <xdr:cNvSpPr>
          <a:spLocks/>
        </xdr:cNvSpPr>
      </xdr:nvSpPr>
      <xdr:spPr>
        <a:xfrm>
          <a:off x="10382250" y="11220450"/>
          <a:ext cx="1428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53</xdr:row>
      <xdr:rowOff>9525</xdr:rowOff>
    </xdr:from>
    <xdr:to>
      <xdr:col>13</xdr:col>
      <xdr:colOff>0</xdr:colOff>
      <xdr:row>53</xdr:row>
      <xdr:rowOff>9525</xdr:rowOff>
    </xdr:to>
    <xdr:sp>
      <xdr:nvSpPr>
        <xdr:cNvPr id="27" name="Straight Arrow Connector 44"/>
        <xdr:cNvSpPr>
          <a:spLocks/>
        </xdr:cNvSpPr>
      </xdr:nvSpPr>
      <xdr:spPr>
        <a:xfrm>
          <a:off x="7820025" y="10287000"/>
          <a:ext cx="3143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</xdr:row>
      <xdr:rowOff>57150</xdr:rowOff>
    </xdr:from>
    <xdr:to>
      <xdr:col>9</xdr:col>
      <xdr:colOff>333375</xdr:colOff>
      <xdr:row>52</xdr:row>
      <xdr:rowOff>57150</xdr:rowOff>
    </xdr:to>
    <xdr:sp>
      <xdr:nvSpPr>
        <xdr:cNvPr id="28" name="Straight Connector 45"/>
        <xdr:cNvSpPr>
          <a:spLocks/>
        </xdr:cNvSpPr>
      </xdr:nvSpPr>
      <xdr:spPr>
        <a:xfrm>
          <a:off x="2571750" y="10172700"/>
          <a:ext cx="313372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48</xdr:row>
      <xdr:rowOff>9525</xdr:rowOff>
    </xdr:from>
    <xdr:to>
      <xdr:col>9</xdr:col>
      <xdr:colOff>333375</xdr:colOff>
      <xdr:row>52</xdr:row>
      <xdr:rowOff>66675</xdr:rowOff>
    </xdr:to>
    <xdr:sp>
      <xdr:nvSpPr>
        <xdr:cNvPr id="29" name="Straight Connector 46"/>
        <xdr:cNvSpPr>
          <a:spLocks/>
        </xdr:cNvSpPr>
      </xdr:nvSpPr>
      <xdr:spPr>
        <a:xfrm flipV="1">
          <a:off x="5705475" y="9344025"/>
          <a:ext cx="0" cy="83820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971550</xdr:colOff>
      <xdr:row>57</xdr:row>
      <xdr:rowOff>161925</xdr:rowOff>
    </xdr:from>
    <xdr:to>
      <xdr:col>15</xdr:col>
      <xdr:colOff>0</xdr:colOff>
      <xdr:row>57</xdr:row>
      <xdr:rowOff>161925</xdr:rowOff>
    </xdr:to>
    <xdr:sp>
      <xdr:nvSpPr>
        <xdr:cNvPr id="30" name="Straight Arrow Connector 47"/>
        <xdr:cNvSpPr>
          <a:spLocks/>
        </xdr:cNvSpPr>
      </xdr:nvSpPr>
      <xdr:spPr>
        <a:xfrm>
          <a:off x="9105900" y="11220450"/>
          <a:ext cx="2476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48</xdr:row>
      <xdr:rowOff>9525</xdr:rowOff>
    </xdr:from>
    <xdr:to>
      <xdr:col>11</xdr:col>
      <xdr:colOff>0</xdr:colOff>
      <xdr:row>48</xdr:row>
      <xdr:rowOff>9525</xdr:rowOff>
    </xdr:to>
    <xdr:sp>
      <xdr:nvSpPr>
        <xdr:cNvPr id="31" name="Straight Arrow Connector 48"/>
        <xdr:cNvSpPr>
          <a:spLocks/>
        </xdr:cNvSpPr>
      </xdr:nvSpPr>
      <xdr:spPr>
        <a:xfrm>
          <a:off x="5695950" y="9344025"/>
          <a:ext cx="10287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8</xdr:row>
      <xdr:rowOff>0</xdr:rowOff>
    </xdr:from>
    <xdr:to>
      <xdr:col>3</xdr:col>
      <xdr:colOff>771525</xdr:colOff>
      <xdr:row>8</xdr:row>
      <xdr:rowOff>0</xdr:rowOff>
    </xdr:to>
    <xdr:sp>
      <xdr:nvSpPr>
        <xdr:cNvPr id="32" name="Straight Connector 63"/>
        <xdr:cNvSpPr>
          <a:spLocks/>
        </xdr:cNvSpPr>
      </xdr:nvSpPr>
      <xdr:spPr>
        <a:xfrm rot="5400000" flipH="1" flipV="1">
          <a:off x="2200275" y="1943100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8</xdr:row>
      <xdr:rowOff>0</xdr:rowOff>
    </xdr:from>
    <xdr:to>
      <xdr:col>3</xdr:col>
      <xdr:colOff>771525</xdr:colOff>
      <xdr:row>8</xdr:row>
      <xdr:rowOff>0</xdr:rowOff>
    </xdr:to>
    <xdr:sp>
      <xdr:nvSpPr>
        <xdr:cNvPr id="33" name="Straight Connector 41"/>
        <xdr:cNvSpPr>
          <a:spLocks/>
        </xdr:cNvSpPr>
      </xdr:nvSpPr>
      <xdr:spPr>
        <a:xfrm rot="5400000" flipH="1" flipV="1">
          <a:off x="2200275" y="1943100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19050</xdr:colOff>
      <xdr:row>36</xdr:row>
      <xdr:rowOff>0</xdr:rowOff>
    </xdr:to>
    <xdr:sp>
      <xdr:nvSpPr>
        <xdr:cNvPr id="34" name="Elbow Connector 57"/>
        <xdr:cNvSpPr>
          <a:spLocks/>
        </xdr:cNvSpPr>
      </xdr:nvSpPr>
      <xdr:spPr>
        <a:xfrm>
          <a:off x="2552700" y="7105650"/>
          <a:ext cx="152400" cy="0"/>
        </a:xfrm>
        <a:prstGeom prst="bentConnector3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26</xdr:row>
      <xdr:rowOff>19050</xdr:rowOff>
    </xdr:from>
    <xdr:to>
      <xdr:col>5</xdr:col>
      <xdr:colOff>9525</xdr:colOff>
      <xdr:row>26</xdr:row>
      <xdr:rowOff>19050</xdr:rowOff>
    </xdr:to>
    <xdr:sp>
      <xdr:nvSpPr>
        <xdr:cNvPr id="35" name="Straight Arrow Connector 58"/>
        <xdr:cNvSpPr>
          <a:spLocks/>
        </xdr:cNvSpPr>
      </xdr:nvSpPr>
      <xdr:spPr>
        <a:xfrm>
          <a:off x="2057400" y="5248275"/>
          <a:ext cx="6381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oval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37</xdr:row>
      <xdr:rowOff>123825</xdr:rowOff>
    </xdr:from>
    <xdr:to>
      <xdr:col>10</xdr:col>
      <xdr:colOff>171450</xdr:colOff>
      <xdr:row>40</xdr:row>
      <xdr:rowOff>152400</xdr:rowOff>
    </xdr:to>
    <xdr:sp>
      <xdr:nvSpPr>
        <xdr:cNvPr id="36" name="Straight Connector 62"/>
        <xdr:cNvSpPr>
          <a:spLocks/>
        </xdr:cNvSpPr>
      </xdr:nvSpPr>
      <xdr:spPr>
        <a:xfrm flipV="1">
          <a:off x="6572250" y="7391400"/>
          <a:ext cx="0" cy="6381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20</xdr:row>
      <xdr:rowOff>152400</xdr:rowOff>
    </xdr:from>
    <xdr:to>
      <xdr:col>14</xdr:col>
      <xdr:colOff>47625</xdr:colOff>
      <xdr:row>30</xdr:row>
      <xdr:rowOff>152400</xdr:rowOff>
    </xdr:to>
    <xdr:sp>
      <xdr:nvSpPr>
        <xdr:cNvPr id="37" name="Straight Connector 72"/>
        <xdr:cNvSpPr>
          <a:spLocks/>
        </xdr:cNvSpPr>
      </xdr:nvSpPr>
      <xdr:spPr>
        <a:xfrm>
          <a:off x="9191625" y="4267200"/>
          <a:ext cx="0" cy="1885950"/>
        </a:xfrm>
        <a:prstGeom prst="line">
          <a:avLst/>
        </a:prstGeom>
        <a:noFill/>
        <a:ln w="19050" cmpd="sng">
          <a:solidFill>
            <a:srgbClr val="4A7EBB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35</xdr:row>
      <xdr:rowOff>9525</xdr:rowOff>
    </xdr:from>
    <xdr:to>
      <xdr:col>16</xdr:col>
      <xdr:colOff>47625</xdr:colOff>
      <xdr:row>41</xdr:row>
      <xdr:rowOff>9525</xdr:rowOff>
    </xdr:to>
    <xdr:sp>
      <xdr:nvSpPr>
        <xdr:cNvPr id="38" name="Straight Connector 82"/>
        <xdr:cNvSpPr>
          <a:spLocks/>
        </xdr:cNvSpPr>
      </xdr:nvSpPr>
      <xdr:spPr>
        <a:xfrm>
          <a:off x="10429875" y="6943725"/>
          <a:ext cx="0" cy="1114425"/>
        </a:xfrm>
        <a:prstGeom prst="line">
          <a:avLst/>
        </a:prstGeom>
        <a:noFill/>
        <a:ln w="19050" cmpd="sng">
          <a:solidFill>
            <a:srgbClr val="4A7EBB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20</xdr:row>
      <xdr:rowOff>161925</xdr:rowOff>
    </xdr:from>
    <xdr:to>
      <xdr:col>12</xdr:col>
      <xdr:colOff>133350</xdr:colOff>
      <xdr:row>37</xdr:row>
      <xdr:rowOff>123825</xdr:rowOff>
    </xdr:to>
    <xdr:sp>
      <xdr:nvSpPr>
        <xdr:cNvPr id="39" name="Straight Connector 86"/>
        <xdr:cNvSpPr>
          <a:spLocks/>
        </xdr:cNvSpPr>
      </xdr:nvSpPr>
      <xdr:spPr>
        <a:xfrm>
          <a:off x="7953375" y="4276725"/>
          <a:ext cx="0" cy="3114675"/>
        </a:xfrm>
        <a:prstGeom prst="line">
          <a:avLst/>
        </a:prstGeom>
        <a:noFill/>
        <a:ln w="19050" cmpd="sng">
          <a:solidFill>
            <a:srgbClr val="4A7EBB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27</xdr:row>
      <xdr:rowOff>209550</xdr:rowOff>
    </xdr:from>
    <xdr:to>
      <xdr:col>11</xdr:col>
      <xdr:colOff>657225</xdr:colOff>
      <xdr:row>28</xdr:row>
      <xdr:rowOff>161925</xdr:rowOff>
    </xdr:to>
    <xdr:sp>
      <xdr:nvSpPr>
        <xdr:cNvPr id="40" name="Straight Connector 92"/>
        <xdr:cNvSpPr>
          <a:spLocks/>
        </xdr:cNvSpPr>
      </xdr:nvSpPr>
      <xdr:spPr>
        <a:xfrm>
          <a:off x="7381875" y="5600700"/>
          <a:ext cx="0" cy="1619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20</xdr:row>
      <xdr:rowOff>161925</xdr:rowOff>
    </xdr:from>
    <xdr:to>
      <xdr:col>3</xdr:col>
      <xdr:colOff>638175</xdr:colOff>
      <xdr:row>34</xdr:row>
      <xdr:rowOff>0</xdr:rowOff>
    </xdr:to>
    <xdr:sp>
      <xdr:nvSpPr>
        <xdr:cNvPr id="41" name="Straight Connector 94"/>
        <xdr:cNvSpPr>
          <a:spLocks/>
        </xdr:cNvSpPr>
      </xdr:nvSpPr>
      <xdr:spPr>
        <a:xfrm>
          <a:off x="2066925" y="4276725"/>
          <a:ext cx="0" cy="243840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20</xdr:row>
      <xdr:rowOff>161925</xdr:rowOff>
    </xdr:from>
    <xdr:to>
      <xdr:col>8</xdr:col>
      <xdr:colOff>371475</xdr:colOff>
      <xdr:row>20</xdr:row>
      <xdr:rowOff>161925</xdr:rowOff>
    </xdr:to>
    <xdr:sp>
      <xdr:nvSpPr>
        <xdr:cNvPr id="42" name="Straight Arrow Connector 99"/>
        <xdr:cNvSpPr>
          <a:spLocks/>
        </xdr:cNvSpPr>
      </xdr:nvSpPr>
      <xdr:spPr>
        <a:xfrm>
          <a:off x="2057400" y="4276725"/>
          <a:ext cx="33051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43" name="Straight Arrow Connector 102"/>
        <xdr:cNvSpPr>
          <a:spLocks/>
        </xdr:cNvSpPr>
      </xdr:nvSpPr>
      <xdr:spPr>
        <a:xfrm>
          <a:off x="5000625" y="5229225"/>
          <a:ext cx="3810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9</xdr:col>
      <xdr:colOff>9525</xdr:colOff>
      <xdr:row>41</xdr:row>
      <xdr:rowOff>0</xdr:rowOff>
    </xdr:to>
    <xdr:sp>
      <xdr:nvSpPr>
        <xdr:cNvPr id="44" name="Straight Arrow Connector 107"/>
        <xdr:cNvSpPr>
          <a:spLocks/>
        </xdr:cNvSpPr>
      </xdr:nvSpPr>
      <xdr:spPr>
        <a:xfrm>
          <a:off x="2571750" y="8048625"/>
          <a:ext cx="28098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1000125</xdr:colOff>
      <xdr:row>47</xdr:row>
      <xdr:rowOff>0</xdr:rowOff>
    </xdr:from>
    <xdr:to>
      <xdr:col>17</xdr:col>
      <xdr:colOff>19050</xdr:colOff>
      <xdr:row>47</xdr:row>
      <xdr:rowOff>0</xdr:rowOff>
    </xdr:to>
    <xdr:sp>
      <xdr:nvSpPr>
        <xdr:cNvPr id="45" name="Straight Arrow Connector 116"/>
        <xdr:cNvSpPr>
          <a:spLocks/>
        </xdr:cNvSpPr>
      </xdr:nvSpPr>
      <xdr:spPr>
        <a:xfrm>
          <a:off x="10353675" y="9172575"/>
          <a:ext cx="2095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1000125</xdr:colOff>
      <xdr:row>44</xdr:row>
      <xdr:rowOff>123825</xdr:rowOff>
    </xdr:from>
    <xdr:to>
      <xdr:col>15</xdr:col>
      <xdr:colOff>1000125</xdr:colOff>
      <xdr:row>47</xdr:row>
      <xdr:rowOff>9525</xdr:rowOff>
    </xdr:to>
    <xdr:sp>
      <xdr:nvSpPr>
        <xdr:cNvPr id="46" name="Straight Connector 117"/>
        <xdr:cNvSpPr>
          <a:spLocks/>
        </xdr:cNvSpPr>
      </xdr:nvSpPr>
      <xdr:spPr>
        <a:xfrm>
          <a:off x="10353675" y="8763000"/>
          <a:ext cx="0" cy="41910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44</xdr:row>
      <xdr:rowOff>123825</xdr:rowOff>
    </xdr:from>
    <xdr:to>
      <xdr:col>15</xdr:col>
      <xdr:colOff>1009650</xdr:colOff>
      <xdr:row>44</xdr:row>
      <xdr:rowOff>123825</xdr:rowOff>
    </xdr:to>
    <xdr:sp>
      <xdr:nvSpPr>
        <xdr:cNvPr id="47" name="Straight Connector 119"/>
        <xdr:cNvSpPr>
          <a:spLocks/>
        </xdr:cNvSpPr>
      </xdr:nvSpPr>
      <xdr:spPr>
        <a:xfrm>
          <a:off x="3019425" y="8763000"/>
          <a:ext cx="734377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40</xdr:row>
      <xdr:rowOff>161925</xdr:rowOff>
    </xdr:from>
    <xdr:to>
      <xdr:col>5</xdr:col>
      <xdr:colOff>333375</xdr:colOff>
      <xdr:row>44</xdr:row>
      <xdr:rowOff>133350</xdr:rowOff>
    </xdr:to>
    <xdr:sp>
      <xdr:nvSpPr>
        <xdr:cNvPr id="48" name="Straight Connector 121"/>
        <xdr:cNvSpPr>
          <a:spLocks/>
        </xdr:cNvSpPr>
      </xdr:nvSpPr>
      <xdr:spPr>
        <a:xfrm>
          <a:off x="3019425" y="8039100"/>
          <a:ext cx="0" cy="7334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22</xdr:row>
      <xdr:rowOff>0</xdr:rowOff>
    </xdr:from>
    <xdr:to>
      <xdr:col>7</xdr:col>
      <xdr:colOff>76200</xdr:colOff>
      <xdr:row>34</xdr:row>
      <xdr:rowOff>104775</xdr:rowOff>
    </xdr:to>
    <xdr:sp>
      <xdr:nvSpPr>
        <xdr:cNvPr id="49" name="Straight Connector 56"/>
        <xdr:cNvSpPr>
          <a:spLocks/>
        </xdr:cNvSpPr>
      </xdr:nvSpPr>
      <xdr:spPr>
        <a:xfrm flipV="1">
          <a:off x="4048125" y="4448175"/>
          <a:ext cx="0" cy="23717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95250</xdr:rowOff>
    </xdr:from>
    <xdr:to>
      <xdr:col>11</xdr:col>
      <xdr:colOff>514350</xdr:colOff>
      <xdr:row>34</xdr:row>
      <xdr:rowOff>95250</xdr:rowOff>
    </xdr:to>
    <xdr:sp>
      <xdr:nvSpPr>
        <xdr:cNvPr id="50" name="Straight Connector 60"/>
        <xdr:cNvSpPr>
          <a:spLocks/>
        </xdr:cNvSpPr>
      </xdr:nvSpPr>
      <xdr:spPr>
        <a:xfrm>
          <a:off x="4038600" y="6810375"/>
          <a:ext cx="320040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34</xdr:row>
      <xdr:rowOff>85725</xdr:rowOff>
    </xdr:from>
    <xdr:to>
      <xdr:col>11</xdr:col>
      <xdr:colOff>504825</xdr:colOff>
      <xdr:row>40</xdr:row>
      <xdr:rowOff>161925</xdr:rowOff>
    </xdr:to>
    <xdr:sp>
      <xdr:nvSpPr>
        <xdr:cNvPr id="51" name="Straight Connector 65"/>
        <xdr:cNvSpPr>
          <a:spLocks/>
        </xdr:cNvSpPr>
      </xdr:nvSpPr>
      <xdr:spPr>
        <a:xfrm flipV="1">
          <a:off x="7229475" y="6800850"/>
          <a:ext cx="0" cy="1238250"/>
        </a:xfrm>
        <a:prstGeom prst="line">
          <a:avLst/>
        </a:prstGeom>
        <a:noFill/>
        <a:ln w="19050" cmpd="sng">
          <a:solidFill>
            <a:srgbClr val="4A7EBB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8</xdr:col>
      <xdr:colOff>0</xdr:colOff>
      <xdr:row>29</xdr:row>
      <xdr:rowOff>209550</xdr:rowOff>
    </xdr:to>
    <xdr:sp>
      <xdr:nvSpPr>
        <xdr:cNvPr id="52" name="Straight Connector 66"/>
        <xdr:cNvSpPr>
          <a:spLocks/>
        </xdr:cNvSpPr>
      </xdr:nvSpPr>
      <xdr:spPr>
        <a:xfrm flipV="1">
          <a:off x="4991100" y="5219700"/>
          <a:ext cx="0" cy="77152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3" name="Straight Connector 68"/>
        <xdr:cNvSpPr>
          <a:spLocks/>
        </xdr:cNvSpPr>
      </xdr:nvSpPr>
      <xdr:spPr>
        <a:xfrm>
          <a:off x="2076450" y="6000750"/>
          <a:ext cx="292417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22</xdr:row>
      <xdr:rowOff>0</xdr:rowOff>
    </xdr:from>
    <xdr:to>
      <xdr:col>8</xdr:col>
      <xdr:colOff>381000</xdr:colOff>
      <xdr:row>22</xdr:row>
      <xdr:rowOff>0</xdr:rowOff>
    </xdr:to>
    <xdr:sp>
      <xdr:nvSpPr>
        <xdr:cNvPr id="54" name="Straight Arrow Connector 70"/>
        <xdr:cNvSpPr>
          <a:spLocks/>
        </xdr:cNvSpPr>
      </xdr:nvSpPr>
      <xdr:spPr>
        <a:xfrm>
          <a:off x="4048125" y="4448175"/>
          <a:ext cx="13239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66675</xdr:colOff>
      <xdr:row>25</xdr:row>
      <xdr:rowOff>0</xdr:rowOff>
    </xdr:to>
    <xdr:sp>
      <xdr:nvSpPr>
        <xdr:cNvPr id="55" name="Straight Connector 75"/>
        <xdr:cNvSpPr>
          <a:spLocks/>
        </xdr:cNvSpPr>
      </xdr:nvSpPr>
      <xdr:spPr>
        <a:xfrm>
          <a:off x="3810000" y="5057775"/>
          <a:ext cx="22860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tabSelected="1" zoomScale="85" zoomScaleNormal="85" zoomScalePageLayoutView="0" workbookViewId="0" topLeftCell="A22">
      <selection activeCell="R63" sqref="R63"/>
    </sheetView>
  </sheetViews>
  <sheetFormatPr defaultColWidth="9.140625" defaultRowHeight="12.75"/>
  <cols>
    <col min="1" max="1" width="2.421875" style="48" customWidth="1"/>
    <col min="2" max="2" width="16.57421875" style="48" bestFit="1" customWidth="1"/>
    <col min="3" max="3" width="2.421875" style="48" customWidth="1"/>
    <col min="4" max="4" width="16.8515625" style="48" bestFit="1" customWidth="1"/>
    <col min="5" max="5" width="2.00390625" style="48" customWidth="1"/>
    <col min="6" max="6" width="16.8515625" style="48" customWidth="1"/>
    <col min="7" max="7" width="2.421875" style="48" customWidth="1"/>
    <col min="8" max="8" width="15.28125" style="48" bestFit="1" customWidth="1"/>
    <col min="9" max="9" width="5.7109375" style="48" customWidth="1"/>
    <col min="10" max="10" width="15.421875" style="48" bestFit="1" customWidth="1"/>
    <col min="11" max="11" width="4.8515625" style="48" customWidth="1"/>
    <col min="12" max="12" width="16.421875" style="48" customWidth="1"/>
    <col min="13" max="13" width="4.7109375" style="48" customWidth="1"/>
    <col min="14" max="14" width="15.140625" style="48" bestFit="1" customWidth="1"/>
    <col min="15" max="15" width="3.140625" style="48" customWidth="1"/>
    <col min="16" max="16" width="15.421875" style="48" bestFit="1" customWidth="1"/>
    <col min="17" max="17" width="2.421875" style="48" customWidth="1"/>
    <col min="18" max="18" width="16.57421875" style="48" bestFit="1" customWidth="1"/>
    <col min="19" max="19" width="3.57421875" style="48" customWidth="1"/>
    <col min="20" max="20" width="3.421875" style="48" customWidth="1"/>
    <col min="21" max="21" width="2.421875" style="48" customWidth="1"/>
    <col min="22" max="22" width="15.421875" style="48" bestFit="1" customWidth="1"/>
    <col min="23" max="23" width="2.421875" style="48" customWidth="1"/>
    <col min="24" max="24" width="15.57421875" style="48" bestFit="1" customWidth="1"/>
    <col min="25" max="25" width="2.421875" style="48" customWidth="1"/>
    <col min="26" max="26" width="15.421875" style="48" bestFit="1" customWidth="1"/>
    <col min="27" max="16384" width="9.140625" style="48" customWidth="1"/>
  </cols>
  <sheetData>
    <row r="1" spans="2:19" ht="21" customHeight="1">
      <c r="B1" s="111" t="s">
        <v>0</v>
      </c>
      <c r="C1" s="111"/>
      <c r="D1" s="111"/>
      <c r="E1" s="111"/>
      <c r="F1" s="111"/>
      <c r="G1" s="111"/>
      <c r="H1" s="97"/>
      <c r="L1" s="109" t="s">
        <v>117</v>
      </c>
      <c r="M1" s="109"/>
      <c r="N1" s="109"/>
      <c r="O1" s="109"/>
      <c r="P1" s="109"/>
      <c r="Q1" s="109"/>
      <c r="R1" s="109"/>
      <c r="S1" s="94"/>
    </row>
    <row r="2" spans="2:19" ht="21" customHeight="1" thickBot="1">
      <c r="B2" s="112" t="s">
        <v>1</v>
      </c>
      <c r="C2" s="113"/>
      <c r="D2" s="113"/>
      <c r="E2" s="113"/>
      <c r="F2" s="113"/>
      <c r="G2" s="113"/>
      <c r="H2" s="113"/>
      <c r="L2" s="94"/>
      <c r="M2" s="94"/>
      <c r="N2" s="94"/>
      <c r="O2" s="94"/>
      <c r="P2" s="94"/>
      <c r="Q2" s="94"/>
      <c r="R2" s="94"/>
      <c r="S2" s="94"/>
    </row>
    <row r="3" spans="2:19" ht="21" customHeight="1" thickBot="1">
      <c r="B3" s="114" t="s">
        <v>120</v>
      </c>
      <c r="C3" s="114"/>
      <c r="D3" s="115"/>
      <c r="E3" s="103"/>
      <c r="F3" s="104"/>
      <c r="G3" s="104"/>
      <c r="H3" s="105"/>
      <c r="L3" s="98" t="s">
        <v>122</v>
      </c>
      <c r="M3" s="102" t="s">
        <v>124</v>
      </c>
      <c r="N3" s="102"/>
      <c r="O3" s="102"/>
      <c r="P3" s="102"/>
      <c r="Q3" s="102"/>
      <c r="R3" s="102"/>
      <c r="S3" s="102"/>
    </row>
    <row r="4" spans="2:22" s="1" customFormat="1" ht="21" customHeight="1" thickBot="1">
      <c r="B4" s="106" t="s">
        <v>121</v>
      </c>
      <c r="C4" s="106"/>
      <c r="D4" s="106"/>
      <c r="E4" s="107"/>
      <c r="F4" s="108"/>
      <c r="G4" s="94"/>
      <c r="H4" s="94"/>
      <c r="I4" s="94"/>
      <c r="J4" s="94"/>
      <c r="K4" s="94"/>
      <c r="L4" s="99"/>
      <c r="M4" s="116" t="s">
        <v>125</v>
      </c>
      <c r="N4" s="116"/>
      <c r="O4" s="116"/>
      <c r="P4" s="116"/>
      <c r="Q4" s="116"/>
      <c r="R4" s="116"/>
      <c r="S4" s="100"/>
      <c r="T4" s="94"/>
      <c r="U4" s="94"/>
      <c r="V4" s="94"/>
    </row>
    <row r="5" spans="2:20" s="1" customFormat="1" ht="21" customHeight="1" thickBot="1">
      <c r="B5" s="2"/>
      <c r="C5" s="2"/>
      <c r="D5" s="2"/>
      <c r="E5" s="2"/>
      <c r="F5" s="2"/>
      <c r="G5" s="3"/>
      <c r="H5" s="4"/>
      <c r="I5" s="4"/>
      <c r="J5" s="4"/>
      <c r="K5" s="4"/>
      <c r="L5" s="98" t="s">
        <v>123</v>
      </c>
      <c r="M5" s="102" t="s">
        <v>126</v>
      </c>
      <c r="N5" s="102"/>
      <c r="O5" s="102"/>
      <c r="P5" s="102"/>
      <c r="Q5" s="102"/>
      <c r="R5" s="102"/>
      <c r="S5" s="102"/>
      <c r="T5" s="78"/>
    </row>
    <row r="6" spans="2:20" s="1" customFormat="1" ht="17.25" customHeight="1" thickTop="1">
      <c r="B6" s="8" t="s">
        <v>2</v>
      </c>
      <c r="C6" s="63"/>
      <c r="D6" s="64" t="s">
        <v>109</v>
      </c>
      <c r="E6" s="84"/>
      <c r="F6" s="84"/>
      <c r="G6" s="3"/>
      <c r="H6" s="4"/>
      <c r="I6" s="95"/>
      <c r="J6" s="95"/>
      <c r="K6" s="95"/>
      <c r="L6" s="101"/>
      <c r="M6" s="117" t="s">
        <v>127</v>
      </c>
      <c r="N6" s="117"/>
      <c r="O6" s="117"/>
      <c r="P6" s="117"/>
      <c r="Q6" s="117"/>
      <c r="R6" s="117"/>
      <c r="S6" s="101"/>
      <c r="T6" s="78"/>
    </row>
    <row r="7" spans="2:18" s="1" customFormat="1" ht="17.25" customHeight="1">
      <c r="B7" s="67" t="s">
        <v>110</v>
      </c>
      <c r="C7" s="2"/>
      <c r="D7" s="68" t="s">
        <v>110</v>
      </c>
      <c r="E7" s="79"/>
      <c r="F7" s="79"/>
      <c r="G7" s="5"/>
      <c r="H7" s="5"/>
      <c r="M7" s="5"/>
      <c r="N7" s="96"/>
      <c r="O7" s="96"/>
      <c r="P7" s="96"/>
      <c r="Q7" s="96"/>
      <c r="R7" s="2"/>
    </row>
    <row r="8" spans="1:17" s="1" customFormat="1" ht="13.5" customHeight="1">
      <c r="A8" s="7"/>
      <c r="B8" s="14" t="s">
        <v>7</v>
      </c>
      <c r="C8" s="7"/>
      <c r="D8" s="65" t="s">
        <v>7</v>
      </c>
      <c r="E8" s="18"/>
      <c r="F8" s="18"/>
      <c r="G8" s="2"/>
      <c r="H8" s="2"/>
      <c r="I8" s="2"/>
      <c r="J8" s="2"/>
      <c r="K8" s="6"/>
      <c r="L8" s="2"/>
      <c r="M8" s="2"/>
      <c r="N8" s="6"/>
      <c r="O8" s="2"/>
      <c r="P8" s="2"/>
      <c r="Q8" s="2"/>
    </row>
    <row r="9" spans="1:17" s="1" customFormat="1" ht="13.5" customHeight="1" thickBot="1">
      <c r="A9" s="7"/>
      <c r="B9" s="15" t="s">
        <v>9</v>
      </c>
      <c r="C9" s="7"/>
      <c r="D9" s="66" t="s">
        <v>9</v>
      </c>
      <c r="E9" s="18"/>
      <c r="F9" s="18"/>
      <c r="G9" s="2"/>
      <c r="H9" s="2"/>
      <c r="I9" s="2"/>
      <c r="J9" s="2"/>
      <c r="K9" s="2"/>
      <c r="L9" s="2"/>
      <c r="M9" s="2"/>
      <c r="N9" s="6"/>
      <c r="O9" s="2"/>
      <c r="P9" s="2"/>
      <c r="Q9" s="2"/>
    </row>
    <row r="10" spans="1:17" s="1" customFormat="1" ht="13.5" thickBot="1">
      <c r="A10" s="7"/>
      <c r="C10" s="7"/>
      <c r="D10" s="7"/>
      <c r="E10" s="7"/>
      <c r="F10" s="7"/>
      <c r="I10" s="11"/>
      <c r="M10" s="11"/>
      <c r="P10" s="7"/>
      <c r="Q10" s="7"/>
    </row>
    <row r="11" spans="1:18" s="1" customFormat="1" ht="13.5" thickBot="1">
      <c r="A11" s="7"/>
      <c r="B11" s="69" t="s">
        <v>3</v>
      </c>
      <c r="C11" s="7"/>
      <c r="D11" s="70" t="s">
        <v>8</v>
      </c>
      <c r="E11" s="85"/>
      <c r="F11" s="86" t="s">
        <v>113</v>
      </c>
      <c r="H11" s="71" t="s">
        <v>4</v>
      </c>
      <c r="I11" s="11"/>
      <c r="J11" s="72" t="s">
        <v>4</v>
      </c>
      <c r="L11" s="73" t="s">
        <v>5</v>
      </c>
      <c r="M11" s="11"/>
      <c r="N11" s="74" t="s">
        <v>5</v>
      </c>
      <c r="P11" s="75" t="s">
        <v>6</v>
      </c>
      <c r="Q11" s="7"/>
      <c r="R11" s="76" t="s">
        <v>6</v>
      </c>
    </row>
    <row r="12" spans="1:26" s="1" customFormat="1" ht="12.75">
      <c r="A12" s="7"/>
      <c r="C12" s="7"/>
      <c r="D12" s="7"/>
      <c r="E12" s="7"/>
      <c r="F12" s="7"/>
      <c r="I12" s="7"/>
      <c r="J12" s="7"/>
      <c r="M12" s="7"/>
      <c r="N12" s="7"/>
      <c r="Q12" s="7"/>
      <c r="V12" s="10" t="s">
        <v>10</v>
      </c>
      <c r="W12" s="7"/>
      <c r="X12" s="16"/>
      <c r="Z12" s="17" t="s">
        <v>11</v>
      </c>
    </row>
    <row r="13" spans="1:26" s="1" customFormat="1" ht="12.75">
      <c r="A13" s="7"/>
      <c r="B13" s="1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V13" s="9" t="s">
        <v>12</v>
      </c>
      <c r="W13" s="7"/>
      <c r="X13" s="9" t="s">
        <v>13</v>
      </c>
      <c r="Z13" s="9" t="s">
        <v>14</v>
      </c>
    </row>
    <row r="14" spans="1:26" s="1" customFormat="1" ht="13.5" thickBot="1">
      <c r="A14" s="7"/>
      <c r="B14" s="1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V14" s="19"/>
      <c r="X14" s="19"/>
      <c r="Z14" s="19"/>
    </row>
    <row r="15" spans="1:26" s="1" customFormat="1" ht="17.25" thickBot="1" thickTop="1">
      <c r="A15" s="7"/>
      <c r="B15" s="18"/>
      <c r="C15" s="7"/>
      <c r="D15" s="52" t="s">
        <v>15</v>
      </c>
      <c r="E15" s="85"/>
      <c r="F15" s="85"/>
      <c r="G15" s="7"/>
      <c r="H15" s="7"/>
      <c r="I15" s="7"/>
      <c r="K15" s="7"/>
      <c r="M15" s="7"/>
      <c r="Q15" s="7"/>
      <c r="R15" s="7"/>
      <c r="S15" s="7"/>
      <c r="V15" s="21"/>
      <c r="X15" s="21"/>
      <c r="Z15" s="21"/>
    </row>
    <row r="16" spans="1:24" s="1" customFormat="1" ht="13.5" thickBot="1">
      <c r="A16" s="7"/>
      <c r="B16" s="18"/>
      <c r="C16" s="7"/>
      <c r="D16" s="53" t="s">
        <v>18</v>
      </c>
      <c r="E16" s="80"/>
      <c r="F16" s="80"/>
      <c r="G16" s="7"/>
      <c r="H16" s="7"/>
      <c r="I16" s="7"/>
      <c r="K16" s="7"/>
      <c r="M16" s="7"/>
      <c r="Q16" s="7"/>
      <c r="R16" s="7"/>
      <c r="S16" s="7"/>
      <c r="V16" s="22"/>
      <c r="X16" s="22"/>
    </row>
    <row r="17" spans="1:26" s="1" customFormat="1" ht="12.75">
      <c r="A17" s="7"/>
      <c r="B17" s="18"/>
      <c r="C17" s="7"/>
      <c r="D17" s="53"/>
      <c r="E17" s="80"/>
      <c r="F17" s="80"/>
      <c r="G17" s="7"/>
      <c r="H17" s="7"/>
      <c r="I17" s="7"/>
      <c r="K17" s="7"/>
      <c r="M17" s="7"/>
      <c r="Q17" s="7"/>
      <c r="R17" s="7"/>
      <c r="S17" s="7"/>
      <c r="V17" s="16"/>
      <c r="X17" s="16"/>
      <c r="Z17" s="16"/>
    </row>
    <row r="18" spans="1:26" s="1" customFormat="1" ht="16.5" thickBot="1">
      <c r="A18" s="7"/>
      <c r="B18" s="18"/>
      <c r="C18" s="7"/>
      <c r="D18" s="54"/>
      <c r="E18" s="81"/>
      <c r="F18" s="81"/>
      <c r="G18" s="7"/>
      <c r="H18" s="7"/>
      <c r="I18" s="7"/>
      <c r="K18" s="7"/>
      <c r="M18" s="7"/>
      <c r="Q18" s="7"/>
      <c r="R18" s="7"/>
      <c r="S18" s="7"/>
      <c r="V18" s="23" t="s">
        <v>22</v>
      </c>
      <c r="X18" s="23" t="s">
        <v>23</v>
      </c>
      <c r="Z18" s="23" t="s">
        <v>24</v>
      </c>
    </row>
    <row r="19" spans="1:26" s="1" customFormat="1" ht="14.25" thickBot="1" thickTop="1">
      <c r="A19" s="7"/>
      <c r="G19" s="7"/>
      <c r="K19" s="7"/>
      <c r="M19" s="7"/>
      <c r="O19" s="7"/>
      <c r="S19" s="7"/>
      <c r="V19" s="24"/>
      <c r="W19" s="25"/>
      <c r="X19" s="24"/>
      <c r="Z19" s="24"/>
    </row>
    <row r="20" spans="1:26" s="1" customFormat="1" ht="17.25" thickBot="1" thickTop="1">
      <c r="A20" s="7"/>
      <c r="B20" s="55" t="s">
        <v>25</v>
      </c>
      <c r="G20" s="7"/>
      <c r="J20" s="20" t="s">
        <v>26</v>
      </c>
      <c r="K20" s="7"/>
      <c r="M20" s="7"/>
      <c r="N20" s="92" t="s">
        <v>27</v>
      </c>
      <c r="O20" s="7"/>
      <c r="P20" s="13" t="s">
        <v>28</v>
      </c>
      <c r="S20" s="7"/>
      <c r="V20" s="27"/>
      <c r="W20" s="28"/>
      <c r="X20" s="27"/>
      <c r="Y20" s="29"/>
      <c r="Z20" s="27"/>
    </row>
    <row r="21" spans="1:26" s="1" customFormat="1" ht="13.5" thickBot="1">
      <c r="A21" s="7"/>
      <c r="B21" s="53" t="s">
        <v>29</v>
      </c>
      <c r="G21" s="7"/>
      <c r="J21" s="9" t="s">
        <v>30</v>
      </c>
      <c r="K21" s="7"/>
      <c r="M21" s="7"/>
      <c r="N21" s="9" t="s">
        <v>31</v>
      </c>
      <c r="O21" s="7"/>
      <c r="P21" s="9" t="s">
        <v>32</v>
      </c>
      <c r="Q21" s="7"/>
      <c r="R21" s="7"/>
      <c r="S21" s="7"/>
      <c r="V21" s="22"/>
      <c r="X21" s="22"/>
      <c r="Z21" s="22"/>
    </row>
    <row r="22" spans="1:26" s="1" customFormat="1" ht="12.75">
      <c r="A22" s="7"/>
      <c r="B22" s="53"/>
      <c r="G22" s="7"/>
      <c r="J22" s="14" t="s">
        <v>33</v>
      </c>
      <c r="K22" s="7"/>
      <c r="N22" s="14" t="s">
        <v>34</v>
      </c>
      <c r="O22" s="7"/>
      <c r="P22" s="14" t="s">
        <v>35</v>
      </c>
      <c r="Q22" s="7"/>
      <c r="S22" s="7"/>
      <c r="V22" s="30"/>
      <c r="X22" s="30"/>
      <c r="Z22" s="30"/>
    </row>
    <row r="23" spans="1:26" s="1" customFormat="1" ht="16.5" thickBot="1">
      <c r="A23" s="7"/>
      <c r="B23" s="54"/>
      <c r="G23" s="7"/>
      <c r="J23" s="21"/>
      <c r="K23" s="7"/>
      <c r="N23" s="21"/>
      <c r="O23" s="7"/>
      <c r="P23" s="21"/>
      <c r="Q23" s="7"/>
      <c r="S23" s="7"/>
      <c r="V23" s="9" t="s">
        <v>36</v>
      </c>
      <c r="X23" s="9" t="s">
        <v>37</v>
      </c>
      <c r="Z23" s="31" t="s">
        <v>38</v>
      </c>
    </row>
    <row r="24" spans="1:26" s="1" customFormat="1" ht="14.25" thickBot="1" thickTop="1">
      <c r="A24" s="7"/>
      <c r="G24" s="7"/>
      <c r="K24" s="7"/>
      <c r="N24" s="7"/>
      <c r="P24" s="7"/>
      <c r="R24" s="7"/>
      <c r="V24" s="19"/>
      <c r="X24" s="19"/>
      <c r="Z24" s="19"/>
    </row>
    <row r="25" spans="1:26" s="1" customFormat="1" ht="17.25" thickBot="1" thickTop="1">
      <c r="A25" s="7"/>
      <c r="F25" s="87" t="s">
        <v>114</v>
      </c>
      <c r="G25" s="7"/>
      <c r="J25" s="20" t="s">
        <v>39</v>
      </c>
      <c r="K25" s="7"/>
      <c r="N25" s="7"/>
      <c r="V25" s="21"/>
      <c r="X25" s="21"/>
      <c r="Z25" s="32"/>
    </row>
    <row r="26" spans="1:22" s="1" customFormat="1" ht="13.5" thickBot="1">
      <c r="A26" s="7"/>
      <c r="F26" s="53" t="s">
        <v>52</v>
      </c>
      <c r="G26" s="7"/>
      <c r="J26" s="9" t="s">
        <v>42</v>
      </c>
      <c r="M26" s="7"/>
      <c r="O26" s="7"/>
      <c r="Q26" s="7"/>
      <c r="S26" s="7"/>
      <c r="V26" s="34"/>
    </row>
    <row r="27" spans="1:26" s="1" customFormat="1" ht="12.75">
      <c r="A27" s="7"/>
      <c r="F27" s="57" t="s">
        <v>45</v>
      </c>
      <c r="G27" s="7"/>
      <c r="J27" s="14" t="s">
        <v>45</v>
      </c>
      <c r="K27" s="7"/>
      <c r="O27" s="7"/>
      <c r="S27" s="7"/>
      <c r="V27" s="30"/>
      <c r="X27" s="30"/>
      <c r="Z27" s="30"/>
    </row>
    <row r="28" spans="1:26" s="1" customFormat="1" ht="16.5" thickBot="1">
      <c r="A28" s="7"/>
      <c r="F28" s="54"/>
      <c r="G28" s="7"/>
      <c r="J28" s="21"/>
      <c r="K28" s="7"/>
      <c r="O28" s="7"/>
      <c r="S28" s="7"/>
      <c r="V28" s="35" t="s">
        <v>48</v>
      </c>
      <c r="X28" s="9" t="s">
        <v>49</v>
      </c>
      <c r="Z28" s="9" t="s">
        <v>50</v>
      </c>
    </row>
    <row r="29" spans="1:26" s="1" customFormat="1" ht="14.25" thickBot="1" thickTop="1">
      <c r="A29" s="7"/>
      <c r="G29" s="7"/>
      <c r="K29" s="7"/>
      <c r="O29" s="7"/>
      <c r="S29" s="7"/>
      <c r="V29" s="19"/>
      <c r="X29" s="19"/>
      <c r="Z29" s="19"/>
    </row>
    <row r="30" spans="1:26" s="1" customFormat="1" ht="17.25" thickBot="1" thickTop="1">
      <c r="A30" s="7"/>
      <c r="G30" s="7"/>
      <c r="K30" s="7"/>
      <c r="L30" s="12" t="s">
        <v>51</v>
      </c>
      <c r="N30" s="93" t="s">
        <v>16</v>
      </c>
      <c r="O30" s="7"/>
      <c r="P30" s="58" t="s">
        <v>17</v>
      </c>
      <c r="S30" s="7"/>
      <c r="V30" s="21"/>
      <c r="W30" s="29"/>
      <c r="X30" s="21"/>
      <c r="Y30" s="29"/>
      <c r="Z30" s="21"/>
    </row>
    <row r="31" spans="1:26" s="1" customFormat="1" ht="13.5" thickBot="1">
      <c r="A31" s="7"/>
      <c r="G31" s="7"/>
      <c r="K31" s="6"/>
      <c r="L31" s="33" t="s">
        <v>53</v>
      </c>
      <c r="M31" s="7"/>
      <c r="N31" s="53" t="s">
        <v>111</v>
      </c>
      <c r="O31" s="7"/>
      <c r="P31" s="53" t="s">
        <v>19</v>
      </c>
      <c r="Q31" s="7"/>
      <c r="R31" s="7"/>
      <c r="S31" s="7"/>
      <c r="V31" s="7"/>
      <c r="W31" s="7"/>
      <c r="X31" s="7"/>
      <c r="Y31" s="7"/>
      <c r="Z31" s="22"/>
    </row>
    <row r="32" spans="1:26" s="1" customFormat="1" ht="12.75">
      <c r="A32" s="7"/>
      <c r="B32" s="7"/>
      <c r="C32" s="7"/>
      <c r="D32" s="7"/>
      <c r="E32" s="7"/>
      <c r="G32" s="7"/>
      <c r="I32" s="7"/>
      <c r="K32" s="6"/>
      <c r="L32" s="14" t="s">
        <v>54</v>
      </c>
      <c r="M32" s="7"/>
      <c r="N32" s="57" t="s">
        <v>20</v>
      </c>
      <c r="O32" s="7"/>
      <c r="P32" s="57" t="s">
        <v>21</v>
      </c>
      <c r="Q32" s="7"/>
      <c r="S32" s="7"/>
      <c r="T32" s="25"/>
      <c r="U32" s="25"/>
      <c r="V32" s="12" t="s">
        <v>55</v>
      </c>
      <c r="W32" s="6"/>
      <c r="X32" s="36"/>
      <c r="Y32" s="7"/>
      <c r="Z32" s="30"/>
    </row>
    <row r="33" spans="1:26" s="29" customFormat="1" ht="16.5" thickBot="1">
      <c r="A33" s="6"/>
      <c r="G33" s="6"/>
      <c r="K33" s="28"/>
      <c r="L33" s="21"/>
      <c r="N33" s="54"/>
      <c r="O33" s="7"/>
      <c r="P33" s="54"/>
      <c r="S33" s="6"/>
      <c r="T33" s="28"/>
      <c r="U33" s="28"/>
      <c r="V33" s="9" t="s">
        <v>56</v>
      </c>
      <c r="W33" s="6"/>
      <c r="X33" s="9" t="s">
        <v>57</v>
      </c>
      <c r="Y33" s="7"/>
      <c r="Z33" s="35" t="s">
        <v>58</v>
      </c>
    </row>
    <row r="34" spans="1:26" s="29" customFormat="1" ht="13.5" thickBot="1">
      <c r="A34" s="6"/>
      <c r="G34" s="6"/>
      <c r="K34" s="6"/>
      <c r="O34" s="6"/>
      <c r="S34" s="6"/>
      <c r="T34" s="28"/>
      <c r="U34" s="28"/>
      <c r="V34" s="19"/>
      <c r="W34" s="1"/>
      <c r="X34" s="19"/>
      <c r="Y34" s="7"/>
      <c r="Z34" s="19"/>
    </row>
    <row r="35" spans="1:26" s="37" customFormat="1" ht="17.25" thickBot="1" thickTop="1">
      <c r="A35" s="28"/>
      <c r="B35" s="1"/>
      <c r="C35" s="1"/>
      <c r="D35" s="52" t="s">
        <v>59</v>
      </c>
      <c r="E35" s="85"/>
      <c r="F35" s="87" t="s">
        <v>116</v>
      </c>
      <c r="G35" s="28"/>
      <c r="I35" s="1"/>
      <c r="K35" s="7"/>
      <c r="N35" s="93" t="s">
        <v>60</v>
      </c>
      <c r="O35" s="28"/>
      <c r="R35" s="38" t="s">
        <v>61</v>
      </c>
      <c r="S35" s="28"/>
      <c r="T35" s="28"/>
      <c r="U35" s="28"/>
      <c r="V35" s="21"/>
      <c r="W35" s="1"/>
      <c r="X35" s="21"/>
      <c r="Y35" s="7"/>
      <c r="Z35" s="21"/>
    </row>
    <row r="36" spans="1:26" s="29" customFormat="1" ht="13.5" thickBot="1">
      <c r="A36" s="6"/>
      <c r="B36" s="1"/>
      <c r="C36" s="1"/>
      <c r="D36" s="53" t="s">
        <v>62</v>
      </c>
      <c r="E36" s="80"/>
      <c r="F36" s="53" t="s">
        <v>63</v>
      </c>
      <c r="G36" s="6"/>
      <c r="I36" s="1"/>
      <c r="K36" s="7"/>
      <c r="N36" s="53" t="s">
        <v>64</v>
      </c>
      <c r="O36" s="6"/>
      <c r="R36" s="9" t="s">
        <v>65</v>
      </c>
      <c r="S36" s="6"/>
      <c r="T36" s="28"/>
      <c r="U36" s="28"/>
      <c r="V36" s="22"/>
      <c r="W36" s="7"/>
      <c r="X36" s="22"/>
      <c r="Y36" s="7"/>
      <c r="Z36" s="7"/>
    </row>
    <row r="37" spans="1:26" s="1" customFormat="1" ht="12.75">
      <c r="A37" s="7"/>
      <c r="D37" s="57" t="s">
        <v>66</v>
      </c>
      <c r="E37" s="82"/>
      <c r="F37" s="57" t="s">
        <v>45</v>
      </c>
      <c r="G37" s="7"/>
      <c r="K37" s="7"/>
      <c r="N37" s="57" t="s">
        <v>67</v>
      </c>
      <c r="O37" s="7"/>
      <c r="R37" s="14" t="s">
        <v>68</v>
      </c>
      <c r="S37" s="7"/>
      <c r="T37" s="25"/>
      <c r="U37" s="25"/>
      <c r="W37" s="7"/>
      <c r="X37" s="30"/>
      <c r="Y37" s="6"/>
      <c r="Z37" s="7"/>
    </row>
    <row r="38" spans="1:26" s="1" customFormat="1" ht="16.5" thickBot="1">
      <c r="A38" s="7"/>
      <c r="D38" s="54"/>
      <c r="E38" s="81"/>
      <c r="F38" s="54"/>
      <c r="G38" s="7"/>
      <c r="K38" s="7"/>
      <c r="N38" s="54"/>
      <c r="O38" s="7"/>
      <c r="R38" s="21"/>
      <c r="S38" s="7"/>
      <c r="T38" s="25"/>
      <c r="U38" s="25"/>
      <c r="W38" s="7"/>
      <c r="X38" s="9" t="s">
        <v>69</v>
      </c>
      <c r="Y38" s="6"/>
      <c r="Z38" s="7"/>
    </row>
    <row r="39" spans="1:26" s="1" customFormat="1" ht="14.25" thickBot="1" thickTop="1">
      <c r="A39" s="7"/>
      <c r="G39" s="7"/>
      <c r="K39" s="7"/>
      <c r="O39" s="7"/>
      <c r="S39" s="7"/>
      <c r="T39" s="25"/>
      <c r="U39" s="25"/>
      <c r="W39" s="7"/>
      <c r="X39" s="51"/>
      <c r="Y39" s="28"/>
      <c r="Z39" s="7"/>
    </row>
    <row r="40" spans="1:26" s="1" customFormat="1" ht="17.25" thickBot="1" thickTop="1">
      <c r="A40" s="7"/>
      <c r="G40" s="7"/>
      <c r="J40" s="88" t="s">
        <v>72</v>
      </c>
      <c r="K40" s="7"/>
      <c r="O40" s="7"/>
      <c r="P40" s="90" t="s">
        <v>40</v>
      </c>
      <c r="R40" s="89" t="s">
        <v>41</v>
      </c>
      <c r="S40" s="7"/>
      <c r="T40" s="25"/>
      <c r="U40" s="25"/>
      <c r="W40" s="7"/>
      <c r="X40" s="21"/>
      <c r="Y40" s="6"/>
      <c r="Z40" s="7"/>
    </row>
    <row r="41" spans="1:25" s="1" customFormat="1" ht="13.5" thickTop="1">
      <c r="A41" s="7"/>
      <c r="B41" s="55" t="s">
        <v>70</v>
      </c>
      <c r="C41" s="11"/>
      <c r="D41" s="52" t="s">
        <v>71</v>
      </c>
      <c r="E41" s="85"/>
      <c r="F41" s="85"/>
      <c r="G41" s="7"/>
      <c r="I41" s="11"/>
      <c r="J41" s="53" t="s">
        <v>76</v>
      </c>
      <c r="K41" s="7"/>
      <c r="O41" s="7"/>
      <c r="P41" s="33" t="s">
        <v>43</v>
      </c>
      <c r="R41" s="35" t="s">
        <v>44</v>
      </c>
      <c r="S41" s="7"/>
      <c r="T41" s="25"/>
      <c r="U41" s="25"/>
      <c r="V41" s="34"/>
      <c r="W41" s="25"/>
      <c r="X41" s="34"/>
      <c r="Y41" s="25"/>
    </row>
    <row r="42" spans="1:19" s="1" customFormat="1" ht="12.75">
      <c r="A42" s="7"/>
      <c r="B42" s="53" t="s">
        <v>74</v>
      </c>
      <c r="C42" s="6"/>
      <c r="D42" s="53" t="s">
        <v>75</v>
      </c>
      <c r="E42" s="80"/>
      <c r="F42" s="80"/>
      <c r="G42" s="7"/>
      <c r="I42" s="6"/>
      <c r="J42" s="57" t="s">
        <v>78</v>
      </c>
      <c r="K42" s="40"/>
      <c r="O42" s="7"/>
      <c r="P42" s="14" t="s">
        <v>46</v>
      </c>
      <c r="R42" s="14" t="s">
        <v>47</v>
      </c>
      <c r="S42" s="7"/>
    </row>
    <row r="43" spans="1:22" s="1" customFormat="1" ht="16.5" thickBot="1">
      <c r="A43" s="7"/>
      <c r="B43" s="53"/>
      <c r="C43" s="6"/>
      <c r="D43" s="57" t="s">
        <v>66</v>
      </c>
      <c r="E43" s="82"/>
      <c r="F43" s="82"/>
      <c r="G43" s="7"/>
      <c r="I43" s="6"/>
      <c r="J43" s="54"/>
      <c r="K43" s="40"/>
      <c r="O43" s="7"/>
      <c r="P43" s="50"/>
      <c r="R43" s="21"/>
      <c r="S43" s="7"/>
      <c r="V43" s="39"/>
    </row>
    <row r="44" spans="1:27" s="40" customFormat="1" ht="17.25" thickBot="1" thickTop="1">
      <c r="A44" s="6"/>
      <c r="B44" s="54"/>
      <c r="C44" s="6"/>
      <c r="D44" s="54"/>
      <c r="E44" s="81"/>
      <c r="F44" s="81"/>
      <c r="I44" s="6"/>
      <c r="K44" s="42"/>
      <c r="W44" s="1"/>
      <c r="X44" s="41"/>
      <c r="AA44" s="1"/>
    </row>
    <row r="45" spans="1:27" s="40" customFormat="1" ht="14.25" thickBot="1" thickTop="1">
      <c r="A45" s="6"/>
      <c r="B45" s="1"/>
      <c r="C45" s="7"/>
      <c r="D45" s="7"/>
      <c r="E45" s="7"/>
      <c r="F45" s="7"/>
      <c r="H45" s="7"/>
      <c r="I45" s="7"/>
      <c r="J45" s="7"/>
      <c r="L45" s="1"/>
      <c r="W45" s="1"/>
      <c r="X45" s="41"/>
      <c r="AA45" s="1"/>
    </row>
    <row r="46" spans="1:27" s="42" customFormat="1" ht="14.25" thickBot="1" thickTop="1">
      <c r="A46" s="28"/>
      <c r="B46" s="1"/>
      <c r="C46" s="6"/>
      <c r="I46" s="1"/>
      <c r="J46" s="1"/>
      <c r="K46" s="40"/>
      <c r="L46" s="1"/>
      <c r="R46" s="91" t="s">
        <v>80</v>
      </c>
      <c r="V46" s="43"/>
      <c r="W46" s="44"/>
      <c r="X46" s="45"/>
      <c r="Y46" s="40"/>
      <c r="Z46" s="40"/>
      <c r="AA46" s="44"/>
    </row>
    <row r="47" spans="1:18" s="40" customFormat="1" ht="13.5" thickTop="1">
      <c r="A47" s="6"/>
      <c r="B47" s="1"/>
      <c r="C47" s="6"/>
      <c r="I47" s="1"/>
      <c r="J47" s="1"/>
      <c r="L47" s="12" t="s">
        <v>73</v>
      </c>
      <c r="N47" s="59" t="s">
        <v>82</v>
      </c>
      <c r="R47" s="53" t="s">
        <v>81</v>
      </c>
    </row>
    <row r="48" spans="1:18" s="40" customFormat="1" ht="12.75">
      <c r="A48" s="6"/>
      <c r="B48" s="1"/>
      <c r="C48" s="6"/>
      <c r="I48" s="1"/>
      <c r="J48" s="1"/>
      <c r="L48" s="33" t="s">
        <v>77</v>
      </c>
      <c r="N48" s="53" t="s">
        <v>83</v>
      </c>
      <c r="R48" s="57" t="s">
        <v>78</v>
      </c>
    </row>
    <row r="49" spans="1:18" s="40" customFormat="1" ht="16.5" thickBot="1">
      <c r="A49" s="6"/>
      <c r="B49" s="1"/>
      <c r="C49" s="6"/>
      <c r="I49" s="1"/>
      <c r="J49" s="1"/>
      <c r="K49" s="42"/>
      <c r="L49" s="14" t="s">
        <v>79</v>
      </c>
      <c r="N49" s="57" t="s">
        <v>84</v>
      </c>
      <c r="R49" s="54"/>
    </row>
    <row r="50" spans="1:14" s="40" customFormat="1" ht="17.25" thickBot="1" thickTop="1">
      <c r="A50" s="6"/>
      <c r="L50" s="21"/>
      <c r="N50" s="54"/>
    </row>
    <row r="51" spans="1:11" s="42" customFormat="1" ht="14.25" thickBot="1" thickTop="1">
      <c r="A51" s="28"/>
      <c r="D51" s="52" t="s">
        <v>85</v>
      </c>
      <c r="E51" s="85"/>
      <c r="F51" s="85"/>
      <c r="K51" s="7"/>
    </row>
    <row r="52" spans="1:17" s="40" customFormat="1" ht="13.5" thickTop="1">
      <c r="A52" s="6"/>
      <c r="B52" s="29"/>
      <c r="C52" s="29"/>
      <c r="D52" s="62" t="s">
        <v>86</v>
      </c>
      <c r="E52" s="83"/>
      <c r="F52" s="83"/>
      <c r="I52" s="7"/>
      <c r="K52" s="7"/>
      <c r="L52" s="60" t="s">
        <v>87</v>
      </c>
      <c r="M52" s="7"/>
      <c r="N52" s="59" t="s">
        <v>88</v>
      </c>
      <c r="Q52" s="7"/>
    </row>
    <row r="53" spans="1:25" s="1" customFormat="1" ht="12.75">
      <c r="A53" s="7"/>
      <c r="B53" s="37"/>
      <c r="C53" s="37"/>
      <c r="D53" s="57" t="s">
        <v>66</v>
      </c>
      <c r="E53" s="82"/>
      <c r="F53" s="82"/>
      <c r="G53" s="7"/>
      <c r="I53" s="7"/>
      <c r="K53" s="6"/>
      <c r="L53" s="53" t="s">
        <v>89</v>
      </c>
      <c r="M53" s="7"/>
      <c r="N53" s="53" t="s">
        <v>90</v>
      </c>
      <c r="O53" s="7"/>
      <c r="Q53" s="7"/>
      <c r="S53" s="7"/>
      <c r="T53" s="25"/>
      <c r="U53" s="25"/>
      <c r="V53" s="34"/>
      <c r="W53" s="25"/>
      <c r="X53" s="34"/>
      <c r="Y53" s="25"/>
    </row>
    <row r="54" spans="1:25" s="1" customFormat="1" ht="16.5" thickBot="1">
      <c r="A54" s="7"/>
      <c r="B54" s="29"/>
      <c r="C54" s="29"/>
      <c r="D54" s="54"/>
      <c r="E54" s="81"/>
      <c r="F54" s="81"/>
      <c r="G54" s="7"/>
      <c r="I54" s="7"/>
      <c r="K54" s="6"/>
      <c r="L54" s="57" t="s">
        <v>91</v>
      </c>
      <c r="M54" s="7"/>
      <c r="N54" s="57" t="s">
        <v>92</v>
      </c>
      <c r="O54" s="7"/>
      <c r="Q54" s="7"/>
      <c r="S54" s="7"/>
      <c r="T54" s="25"/>
      <c r="U54" s="25"/>
      <c r="V54" s="34"/>
      <c r="W54" s="25"/>
      <c r="X54" s="34"/>
      <c r="Y54" s="25"/>
    </row>
    <row r="55" spans="1:25" s="29" customFormat="1" ht="17.25" thickBot="1" thickTop="1">
      <c r="A55" s="6"/>
      <c r="B55" s="1"/>
      <c r="C55" s="1"/>
      <c r="D55" s="1"/>
      <c r="E55" s="1"/>
      <c r="F55" s="1"/>
      <c r="G55" s="6"/>
      <c r="I55" s="7"/>
      <c r="K55" s="6"/>
      <c r="L55" s="54"/>
      <c r="M55" s="7"/>
      <c r="N55" s="54"/>
      <c r="O55" s="6"/>
      <c r="Q55" s="7"/>
      <c r="S55" s="6"/>
      <c r="T55" s="28"/>
      <c r="U55" s="28"/>
      <c r="V55" s="28"/>
      <c r="W55" s="28"/>
      <c r="X55" s="28"/>
      <c r="Y55" s="28"/>
    </row>
    <row r="56" spans="1:25" s="29" customFormat="1" ht="14.25" thickBot="1" thickTop="1">
      <c r="A56" s="6"/>
      <c r="B56" s="1"/>
      <c r="C56" s="1"/>
      <c r="D56" s="1"/>
      <c r="E56" s="1"/>
      <c r="F56" s="1"/>
      <c r="G56" s="6"/>
      <c r="H56" s="1"/>
      <c r="I56" s="1"/>
      <c r="J56" s="1"/>
      <c r="K56" s="6"/>
      <c r="L56" s="1"/>
      <c r="M56" s="1"/>
      <c r="N56" s="1"/>
      <c r="O56" s="6"/>
      <c r="P56" s="1"/>
      <c r="Q56" s="1"/>
      <c r="R56" s="1"/>
      <c r="S56" s="6"/>
      <c r="T56" s="28"/>
      <c r="U56" s="28"/>
      <c r="V56" s="28"/>
      <c r="W56" s="28"/>
      <c r="X56" s="28"/>
      <c r="Y56" s="28"/>
    </row>
    <row r="57" spans="1:25" s="1" customFormat="1" ht="13.5" thickTop="1">
      <c r="A57" s="7"/>
      <c r="B57" s="55" t="s">
        <v>93</v>
      </c>
      <c r="G57" s="6"/>
      <c r="J57" s="56" t="s">
        <v>112</v>
      </c>
      <c r="K57" s="28"/>
      <c r="L57" s="12" t="s">
        <v>94</v>
      </c>
      <c r="N57" s="26" t="s">
        <v>95</v>
      </c>
      <c r="O57" s="6"/>
      <c r="P57" s="58" t="s">
        <v>96</v>
      </c>
      <c r="Q57" s="6"/>
      <c r="R57" s="61" t="s">
        <v>97</v>
      </c>
      <c r="S57" s="6"/>
      <c r="U57" s="25"/>
      <c r="V57" s="34"/>
      <c r="W57" s="25"/>
      <c r="X57" s="34"/>
      <c r="Y57" s="25"/>
    </row>
    <row r="58" spans="2:25" s="1" customFormat="1" ht="12.75">
      <c r="B58" s="53" t="s">
        <v>98</v>
      </c>
      <c r="G58" s="6"/>
      <c r="J58" s="53" t="s">
        <v>99</v>
      </c>
      <c r="K58" s="6"/>
      <c r="L58" s="9" t="s">
        <v>100</v>
      </c>
      <c r="N58" s="9" t="s">
        <v>101</v>
      </c>
      <c r="O58" s="6"/>
      <c r="P58" s="53" t="s">
        <v>102</v>
      </c>
      <c r="Q58" s="6"/>
      <c r="R58" s="53" t="s">
        <v>103</v>
      </c>
      <c r="S58" s="6"/>
      <c r="U58" s="25"/>
      <c r="V58" s="34"/>
      <c r="W58" s="25"/>
      <c r="X58" s="34"/>
      <c r="Y58" s="25"/>
    </row>
    <row r="59" spans="2:19" s="1" customFormat="1" ht="12.75">
      <c r="B59" s="53"/>
      <c r="G59" s="28"/>
      <c r="J59" s="57" t="s">
        <v>104</v>
      </c>
      <c r="K59" s="7"/>
      <c r="L59" s="14" t="s">
        <v>105</v>
      </c>
      <c r="N59" s="14" t="s">
        <v>106</v>
      </c>
      <c r="O59" s="28"/>
      <c r="P59" s="57" t="s">
        <v>107</v>
      </c>
      <c r="Q59" s="28"/>
      <c r="R59" s="57" t="s">
        <v>108</v>
      </c>
      <c r="S59" s="28"/>
    </row>
    <row r="60" spans="2:19" s="1" customFormat="1" ht="16.5" thickBot="1">
      <c r="B60" s="54"/>
      <c r="G60" s="6"/>
      <c r="J60" s="54"/>
      <c r="K60" s="7"/>
      <c r="L60" s="21"/>
      <c r="N60" s="21"/>
      <c r="O60" s="6"/>
      <c r="P60" s="54"/>
      <c r="Q60" s="6"/>
      <c r="R60" s="54"/>
      <c r="S60" s="6"/>
    </row>
    <row r="61" spans="4:18" s="1" customFormat="1" ht="13.5" thickTop="1">
      <c r="D61" s="46"/>
      <c r="E61" s="46"/>
      <c r="F61" s="46"/>
      <c r="G61" s="7"/>
      <c r="H61" s="7"/>
      <c r="I61" s="7"/>
      <c r="J61" s="7"/>
      <c r="K61" s="47"/>
      <c r="L61"/>
      <c r="M61" s="7"/>
      <c r="N61" s="46"/>
      <c r="O61" s="7"/>
      <c r="P61" s="7"/>
      <c r="Q61" s="7"/>
      <c r="R61" s="7"/>
    </row>
    <row r="62" spans="2:18" s="1" customFormat="1" ht="15">
      <c r="B62" s="49" t="s">
        <v>118</v>
      </c>
      <c r="G62" s="7"/>
      <c r="H62" s="7"/>
      <c r="I62" s="7"/>
      <c r="J62" s="7"/>
      <c r="K62" s="47"/>
      <c r="L62"/>
      <c r="M62" s="7"/>
      <c r="N62" s="7"/>
      <c r="O62" s="7"/>
      <c r="P62" s="7"/>
      <c r="Q62" s="7"/>
      <c r="R62" s="77" t="s">
        <v>119</v>
      </c>
    </row>
    <row r="63" spans="2:15" ht="12.75">
      <c r="B63" s="110" t="s">
        <v>115</v>
      </c>
      <c r="C63" s="110"/>
      <c r="D63" s="110"/>
      <c r="G63" s="47"/>
      <c r="K63" s="47"/>
      <c r="O63" s="47"/>
    </row>
    <row r="64" spans="7:15" ht="12.75">
      <c r="G64" s="47"/>
      <c r="K64" s="47"/>
      <c r="O64" s="47"/>
    </row>
    <row r="65" spans="7:15" ht="12.75">
      <c r="G65" s="47"/>
      <c r="K65" s="47"/>
      <c r="O65" s="47"/>
    </row>
    <row r="66" spans="7:15" ht="12.75">
      <c r="G66" s="47"/>
      <c r="K66" s="47"/>
      <c r="O66" s="47"/>
    </row>
    <row r="67" spans="7:15" ht="12.75">
      <c r="G67" s="47"/>
      <c r="K67" s="47"/>
      <c r="O67" s="47"/>
    </row>
    <row r="68" spans="7:15" ht="12.75">
      <c r="G68" s="47"/>
      <c r="K68" s="47"/>
      <c r="O68" s="47"/>
    </row>
    <row r="69" spans="7:15" ht="12.75">
      <c r="G69" s="47"/>
      <c r="K69" s="47"/>
      <c r="O69" s="47"/>
    </row>
    <row r="70" spans="7:15" ht="12.75">
      <c r="G70" s="47"/>
      <c r="K70" s="47"/>
      <c r="O70" s="47"/>
    </row>
    <row r="71" spans="7:15" ht="12.75">
      <c r="G71" s="47"/>
      <c r="K71" s="47"/>
      <c r="O71" s="47"/>
    </row>
    <row r="72" spans="7:15" ht="12.75">
      <c r="G72" s="47"/>
      <c r="K72" s="47"/>
      <c r="O72" s="47"/>
    </row>
    <row r="73" spans="7:15" ht="12.75">
      <c r="G73" s="47"/>
      <c r="K73" s="47"/>
      <c r="O73" s="47"/>
    </row>
    <row r="74" spans="7:15" ht="12.75">
      <c r="G74" s="47"/>
      <c r="K74" s="47"/>
      <c r="O74" s="47"/>
    </row>
    <row r="75" spans="7:15" ht="12.75">
      <c r="G75" s="47"/>
      <c r="K75" s="47"/>
      <c r="O75" s="47"/>
    </row>
    <row r="76" spans="7:15" ht="12.75">
      <c r="G76" s="47"/>
      <c r="K76" s="47"/>
      <c r="O76" s="47"/>
    </row>
    <row r="77" spans="7:15" ht="12.75">
      <c r="G77" s="47"/>
      <c r="K77" s="47"/>
      <c r="O77" s="47"/>
    </row>
    <row r="78" spans="7:15" ht="12.75">
      <c r="G78" s="47"/>
      <c r="K78" s="47"/>
      <c r="O78" s="47"/>
    </row>
    <row r="79" spans="7:15" ht="12.75">
      <c r="G79" s="47"/>
      <c r="K79" s="47"/>
      <c r="O79" s="47"/>
    </row>
    <row r="80" spans="7:15" ht="12.75">
      <c r="G80" s="47"/>
      <c r="K80" s="47"/>
      <c r="O80" s="47"/>
    </row>
    <row r="81" spans="7:15" ht="12.75">
      <c r="G81" s="47"/>
      <c r="K81" s="47"/>
      <c r="O81" s="47"/>
    </row>
    <row r="82" spans="7:15" ht="12.75">
      <c r="G82" s="47"/>
      <c r="K82" s="47"/>
      <c r="O82" s="47"/>
    </row>
    <row r="83" spans="7:15" ht="12.75">
      <c r="G83" s="47"/>
      <c r="K83" s="47"/>
      <c r="O83" s="47"/>
    </row>
    <row r="84" spans="7:15" ht="12.75">
      <c r="G84" s="47"/>
      <c r="K84" s="47"/>
      <c r="O84" s="47"/>
    </row>
    <row r="85" spans="7:15" ht="12.75">
      <c r="G85" s="47"/>
      <c r="K85" s="47"/>
      <c r="O85" s="47"/>
    </row>
    <row r="86" spans="7:15" ht="12.75">
      <c r="G86" s="47"/>
      <c r="K86" s="47"/>
      <c r="O86" s="47"/>
    </row>
    <row r="87" spans="7:15" ht="12.75">
      <c r="G87" s="47"/>
      <c r="K87" s="47"/>
      <c r="O87" s="47"/>
    </row>
    <row r="88" spans="7:15" ht="12.75">
      <c r="G88" s="47"/>
      <c r="K88" s="47"/>
      <c r="O88" s="47"/>
    </row>
    <row r="89" spans="7:15" ht="12.75">
      <c r="G89" s="47"/>
      <c r="K89" s="47"/>
      <c r="O89" s="47"/>
    </row>
    <row r="90" spans="7:15" ht="12.75">
      <c r="G90" s="47"/>
      <c r="K90" s="47"/>
      <c r="O90" s="47"/>
    </row>
    <row r="91" spans="7:15" ht="12.75">
      <c r="G91" s="47"/>
      <c r="K91" s="47"/>
      <c r="O91" s="47"/>
    </row>
    <row r="92" spans="7:15" ht="12.75">
      <c r="G92" s="47"/>
      <c r="K92" s="47"/>
      <c r="O92" s="47"/>
    </row>
    <row r="93" spans="7:15" ht="12.75">
      <c r="G93" s="47"/>
      <c r="K93" s="47"/>
      <c r="O93" s="47"/>
    </row>
    <row r="94" spans="7:15" ht="12.75">
      <c r="G94" s="47"/>
      <c r="K94" s="47"/>
      <c r="O94" s="47"/>
    </row>
    <row r="95" spans="7:15" ht="12.75">
      <c r="G95" s="47"/>
      <c r="K95" s="47"/>
      <c r="O95" s="47"/>
    </row>
    <row r="96" spans="7:15" ht="12.75">
      <c r="G96" s="47"/>
      <c r="K96" s="47"/>
      <c r="O96" s="47"/>
    </row>
    <row r="97" spans="7:15" ht="12.75">
      <c r="G97" s="47"/>
      <c r="K97" s="47"/>
      <c r="O97" s="47"/>
    </row>
    <row r="98" spans="7:15" ht="12.75">
      <c r="G98" s="47"/>
      <c r="K98" s="47"/>
      <c r="O98" s="47"/>
    </row>
    <row r="99" spans="7:15" ht="12.75">
      <c r="G99" s="47"/>
      <c r="K99" s="47"/>
      <c r="O99" s="47"/>
    </row>
    <row r="100" spans="7:15" ht="12.75">
      <c r="G100" s="47"/>
      <c r="K100" s="47"/>
      <c r="O100" s="47"/>
    </row>
    <row r="101" spans="7:15" ht="12.75">
      <c r="G101" s="47"/>
      <c r="K101" s="47"/>
      <c r="O101" s="47"/>
    </row>
    <row r="102" spans="7:15" ht="12.75">
      <c r="G102" s="47"/>
      <c r="K102" s="47"/>
      <c r="O102" s="47"/>
    </row>
    <row r="103" spans="7:15" ht="12.75">
      <c r="G103" s="47"/>
      <c r="K103" s="47"/>
      <c r="O103" s="47"/>
    </row>
    <row r="104" spans="7:15" ht="12.75">
      <c r="G104" s="47"/>
      <c r="K104" s="47"/>
      <c r="O104" s="47"/>
    </row>
    <row r="105" spans="7:15" ht="12.75">
      <c r="G105" s="47"/>
      <c r="K105" s="47"/>
      <c r="O105" s="47"/>
    </row>
    <row r="106" spans="7:15" ht="12.75">
      <c r="G106" s="47"/>
      <c r="K106" s="47"/>
      <c r="O106" s="47"/>
    </row>
    <row r="107" spans="7:15" ht="12.75">
      <c r="G107" s="47"/>
      <c r="K107" s="47"/>
      <c r="O107" s="47"/>
    </row>
    <row r="108" spans="7:15" ht="12.75">
      <c r="G108" s="47"/>
      <c r="K108" s="47"/>
      <c r="O108" s="47"/>
    </row>
    <row r="109" spans="7:15" ht="12.75">
      <c r="G109" s="47"/>
      <c r="K109" s="47"/>
      <c r="O109" s="47"/>
    </row>
    <row r="110" spans="7:15" ht="12.75">
      <c r="G110" s="47"/>
      <c r="K110" s="47"/>
      <c r="O110" s="47"/>
    </row>
    <row r="111" spans="7:15" ht="12.75">
      <c r="G111" s="47"/>
      <c r="O111" s="47"/>
    </row>
    <row r="112" spans="7:15" ht="12.75">
      <c r="G112" s="47"/>
      <c r="O112" s="47"/>
    </row>
  </sheetData>
  <sheetProtection/>
  <mergeCells count="12">
    <mergeCell ref="B63:D63"/>
    <mergeCell ref="B1:G1"/>
    <mergeCell ref="B2:H2"/>
    <mergeCell ref="B3:D3"/>
    <mergeCell ref="M3:S3"/>
    <mergeCell ref="M4:R4"/>
    <mergeCell ref="M5:S5"/>
    <mergeCell ref="M6:R6"/>
    <mergeCell ref="E3:H3"/>
    <mergeCell ref="B4:D4"/>
    <mergeCell ref="E4:F4"/>
    <mergeCell ref="L1:R1"/>
  </mergeCells>
  <conditionalFormatting sqref="L47:L50 F25:F28 L30:L33 L57:L60 B32:E32 N35:N38 O26:O60 I8:I18 AJ4:IV7 A113:J65536 M113:IV65536 K111:L65536 J25:J28 J57:J60 N47:N50 D51:F54 B20:B23 D41:G45 I41:I45 H45 R46:R49 J40:J43 J45 L13:L14 L11 G5:G60 D35:F38 R35:R38 C41:C49 I52:I55 Q52:Q55 B41:B44 J20:J23 D61:F61 P57:Q60 L52:O55 T61:T62 N57:N60 I32 R21 O8:O14 O19:O23 Q31:R32 N20:N25 G61:J62 M61:Q62 M26 AA19:IV25 C5:F18 R57:R62 S26:S62 T26:T56 Q19:Q23 Q26 L8:L9 M7:M21 B57:B60 S19:U23 U26:U62 AB26:IV62 V47:AA62 X40:X43 W19:W23 W26:W46 Y19:Y23 Y26:Z43 AA26:AA46 P20:P24 P40:P43 H13:H18 H11 A4:A62 J5 Q8:IV18 J11:J14 N11:N14 N30:N33 B6:F9 B5:B9 B13:B18 B11 J8:J9 P8:P11 P13:P14 P30:P33 H5:H9 K4:K5 K8:K25 K27:K60 I4:I5 S24:T25 R24 R40:R43 V20:V43 X20:X38 Z20:Z25 M31:M32 R7:U7 N8:N9 T5:U6">
    <cfRule type="expression" priority="16" dxfId="4" stopIfTrue="1">
      <formula>AND('Mechanical Dependency'!#REF!="SHOW",CELL("protect",A4)=1)</formula>
    </cfRule>
  </conditionalFormatting>
  <conditionalFormatting sqref="B62 B6:F9">
    <cfRule type="expression" priority="15" dxfId="0" stopIfTrue="1">
      <formula>AND('Mechanical Dependency'!#REF!="SHOW",CELL("protect",B6)=1)</formula>
    </cfRule>
  </conditionalFormatting>
  <conditionalFormatting sqref="B62">
    <cfRule type="expression" priority="14" dxfId="0" stopIfTrue="1">
      <formula>AND($A$4="SHOW",CELL("protect",B62)=1)</formula>
    </cfRule>
  </conditionalFormatting>
  <conditionalFormatting sqref="B3 H4">
    <cfRule type="expression" priority="6" dxfId="0" stopIfTrue="1">
      <formula>AND('Mechanical Dependency'!#REF!="SHOW",CELL("protect",B3)=1)</formula>
    </cfRule>
  </conditionalFormatting>
  <conditionalFormatting sqref="E3">
    <cfRule type="expression" priority="4" dxfId="0" stopIfTrue="1">
      <formula>AND('Mechanical Dependency'!#REF!="SHOW",CELL("protect",E3)=1)</formula>
    </cfRule>
  </conditionalFormatting>
  <conditionalFormatting sqref="B2:H2">
    <cfRule type="expression" priority="5" dxfId="0" stopIfTrue="1">
      <formula>AND('Mechanical Dependency'!#REF!="SHOW",CELL("protect",B2)=1)</formula>
    </cfRule>
  </conditionalFormatting>
  <conditionalFormatting sqref="L2:M2 L1">
    <cfRule type="expression" priority="3" dxfId="0" stopIfTrue="1">
      <formula>AND('Mechanical Dependency'!#REF!="SHOW",CELL("protect",L1)=1)</formula>
    </cfRule>
  </conditionalFormatting>
  <conditionalFormatting sqref="M2 L1">
    <cfRule type="expression" priority="2" dxfId="4" stopIfTrue="1">
      <formula>AND(#REF!="SHOW",CELL("protect",L1)=1)</formula>
    </cfRule>
  </conditionalFormatting>
  <conditionalFormatting sqref="L3 L5">
    <cfRule type="expression" priority="1" dxfId="0" stopIfTrue="1">
      <formula>AND('Mechanical Dependency'!#REF!="SHOW",CELL("protect",L3)=1)</formula>
    </cfRule>
  </conditionalFormatting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Messiah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2011-09-28T14:25:05Z</cp:lastPrinted>
  <dcterms:created xsi:type="dcterms:W3CDTF">2010-11-04T20:41:12Z</dcterms:created>
  <dcterms:modified xsi:type="dcterms:W3CDTF">2012-03-07T19:59:54Z</dcterms:modified>
  <cp:category/>
  <cp:version/>
  <cp:contentType/>
  <cp:contentStatus/>
</cp:coreProperties>
</file>